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Male" sheetId="1" r:id="rId1"/>
  </sheets>
  <definedNames>
    <definedName name="_xlnm.Print_Titles" localSheetId="0">'Male'!$3:$3</definedName>
  </definedNames>
  <calcPr fullCalcOnLoad="1"/>
</workbook>
</file>

<file path=xl/sharedStrings.xml><?xml version="1.0" encoding="utf-8"?>
<sst xmlns="http://schemas.openxmlformats.org/spreadsheetml/2006/main" count="648" uniqueCount="283">
  <si>
    <t>33366</t>
  </si>
  <si>
    <t>22095</t>
  </si>
  <si>
    <t>GHS Chancharay</t>
  </si>
  <si>
    <t>22059</t>
  </si>
  <si>
    <t>GPS AHINGARO DHERAI</t>
  </si>
  <si>
    <t>GHSS Mankyal</t>
  </si>
  <si>
    <t>33354</t>
  </si>
  <si>
    <t>35415</t>
  </si>
  <si>
    <t>GPS SHAL HAND</t>
  </si>
  <si>
    <t>UC Name</t>
  </si>
  <si>
    <t>35434</t>
  </si>
  <si>
    <t>35416</t>
  </si>
  <si>
    <t>Designation</t>
  </si>
  <si>
    <t>21948</t>
  </si>
  <si>
    <t>GPS DAB</t>
  </si>
  <si>
    <t>GHS Beha</t>
  </si>
  <si>
    <t>StatusDetails</t>
  </si>
  <si>
    <t>22214</t>
  </si>
  <si>
    <t>GPS JAGGA</t>
  </si>
  <si>
    <t>35449</t>
  </si>
  <si>
    <t>GPS KASS ARYANAI KALAM</t>
  </si>
  <si>
    <t>22031</t>
  </si>
  <si>
    <t>21957</t>
  </si>
  <si>
    <t>GPS TIGHAK</t>
  </si>
  <si>
    <t>Full Name</t>
  </si>
  <si>
    <t>21884</t>
  </si>
  <si>
    <t>GHSS Kalam</t>
  </si>
  <si>
    <t>GPS KOTLAI</t>
  </si>
  <si>
    <t>GHS Ashorin</t>
  </si>
  <si>
    <t>GPS RAGASTOON</t>
  </si>
  <si>
    <t>22199</t>
  </si>
  <si>
    <t>Status</t>
  </si>
  <si>
    <t>Monitoring Date</t>
  </si>
  <si>
    <t>37251</t>
  </si>
  <si>
    <t>Un-Authorized</t>
  </si>
  <si>
    <t>GPS KACHA KOT</t>
  </si>
  <si>
    <t>GPS OGHAZ</t>
  </si>
  <si>
    <t>GPS MURADAY</t>
  </si>
  <si>
    <t>GHS Kedam</t>
  </si>
  <si>
    <t>36568</t>
  </si>
  <si>
    <t>36566</t>
  </si>
  <si>
    <t>GHSS Balogram</t>
  </si>
  <si>
    <t>GPS KOZA GHARAI</t>
  </si>
  <si>
    <t>30193</t>
  </si>
  <si>
    <t>Name of School</t>
  </si>
  <si>
    <t>21569</t>
  </si>
  <si>
    <t>GHS Pishmal</t>
  </si>
  <si>
    <t>Absent</t>
  </si>
  <si>
    <t>22155</t>
  </si>
  <si>
    <t>EMIS Code</t>
  </si>
  <si>
    <t>Action taken by DEO</t>
  </si>
  <si>
    <t xml:space="preserve">   -DO-</t>
  </si>
  <si>
    <t>District Education Officer(M)</t>
  </si>
  <si>
    <t>S.No</t>
  </si>
  <si>
    <t xml:space="preserve">The SDEO/ ASDEO concerned are directed to explain and report regarding the absentee of the non-teaching staff within 3-days otherwise penalty will be imposed on the mentioned absent staff. </t>
  </si>
  <si>
    <t xml:space="preserve">The Principal/H.M/ SDEO/ ASDEO concerned are directed to explain and report regarding the absentee of the non-teaching staff within 3-days otherwise penalty will be imposed on the mentioned absent staff. </t>
  </si>
  <si>
    <t xml:space="preserve">     Swat at Gulkada</t>
  </si>
  <si>
    <t>IMU SWAT                                      ABSENT NON-TEACHING STAFF  (MALE)                November 2016</t>
  </si>
  <si>
    <t>35413</t>
  </si>
  <si>
    <t>GHS Bahrain</t>
  </si>
  <si>
    <t>33357</t>
  </si>
  <si>
    <t>GHS Banjoot</t>
  </si>
  <si>
    <t>35422</t>
  </si>
  <si>
    <t>GHS D/Khela</t>
  </si>
  <si>
    <t>33400</t>
  </si>
  <si>
    <t>GHS Ningolai</t>
  </si>
  <si>
    <t>35454</t>
  </si>
  <si>
    <t>GHS Sakhra</t>
  </si>
  <si>
    <t>35425</t>
  </si>
  <si>
    <t>GHSS Dherai</t>
  </si>
  <si>
    <t>36559</t>
  </si>
  <si>
    <t>GHSS Mingora</t>
  </si>
  <si>
    <t>33353</t>
  </si>
  <si>
    <t>GMS Arin</t>
  </si>
  <si>
    <t>40572</t>
  </si>
  <si>
    <t>GMS ASHARAY</t>
  </si>
  <si>
    <t>33368</t>
  </si>
  <si>
    <t>GMS Chamgharai</t>
  </si>
  <si>
    <t>37934</t>
  </si>
  <si>
    <t>GMS DADAHARA</t>
  </si>
  <si>
    <t>33370</t>
  </si>
  <si>
    <t>GMS Dagai</t>
  </si>
  <si>
    <t>33371</t>
  </si>
  <si>
    <t>GMS Dangram</t>
  </si>
  <si>
    <t>33389</t>
  </si>
  <si>
    <t>GMS Kota</t>
  </si>
  <si>
    <t>33391</t>
  </si>
  <si>
    <t>GMS Koz Shawar</t>
  </si>
  <si>
    <t>37709</t>
  </si>
  <si>
    <t>GMS SHINKOO</t>
  </si>
  <si>
    <t>21604</t>
  </si>
  <si>
    <t>GPS ACHAR NO.2</t>
  </si>
  <si>
    <t>21641</t>
  </si>
  <si>
    <t>GPS AWARAI SHAWAR</t>
  </si>
  <si>
    <t>29799</t>
  </si>
  <si>
    <t>GPS BAIR</t>
  </si>
  <si>
    <t>39757</t>
  </si>
  <si>
    <t>GPS BAR KEDAM</t>
  </si>
  <si>
    <t>29812</t>
  </si>
  <si>
    <t>GPS BARA DURUSHKHELA CHAM</t>
  </si>
  <si>
    <t>32821</t>
  </si>
  <si>
    <t>GPS BARKOT SAR</t>
  </si>
  <si>
    <t>30119</t>
  </si>
  <si>
    <t>GPS BATANDAR KALAM</t>
  </si>
  <si>
    <t>21740</t>
  </si>
  <si>
    <t>GPS CHATORIA</t>
  </si>
  <si>
    <t>29817</t>
  </si>
  <si>
    <t>GPS DHERAI CHINGLALAI</t>
  </si>
  <si>
    <t>29129</t>
  </si>
  <si>
    <t>GPS GALL</t>
  </si>
  <si>
    <t>21837</t>
  </si>
  <si>
    <t>GPS GHURIJO</t>
  </si>
  <si>
    <t>21846</t>
  </si>
  <si>
    <t>GPS GOR KIN</t>
  </si>
  <si>
    <t>21575</t>
  </si>
  <si>
    <t>GPS GUL KADA</t>
  </si>
  <si>
    <t>21853</t>
  </si>
  <si>
    <t>GPS GULI BAGH</t>
  </si>
  <si>
    <t>29827</t>
  </si>
  <si>
    <t>GPS JAMRA (UTROOR)</t>
  </si>
  <si>
    <t>40005</t>
  </si>
  <si>
    <t>GPS KABAL KOO</t>
  </si>
  <si>
    <t>21885</t>
  </si>
  <si>
    <t>GPS KACHI GRAM</t>
  </si>
  <si>
    <t>21891</t>
  </si>
  <si>
    <t>GPS KAKOT</t>
  </si>
  <si>
    <t>21906</t>
  </si>
  <si>
    <t>GPS KANDAWGAI GAT</t>
  </si>
  <si>
    <t>30189</t>
  </si>
  <si>
    <t>GPS KARGAY SHAGRAM</t>
  </si>
  <si>
    <t>22368</t>
  </si>
  <si>
    <t>GPS KHARKAI</t>
  </si>
  <si>
    <t>21936</t>
  </si>
  <si>
    <t>GPS KOLA DAG</t>
  </si>
  <si>
    <t>22374</t>
  </si>
  <si>
    <t>GPS KOZ LALKOO</t>
  </si>
  <si>
    <t>22027</t>
  </si>
  <si>
    <t>GPS MORJANAI</t>
  </si>
  <si>
    <t>22060</t>
  </si>
  <si>
    <t>GPS ONRA</t>
  </si>
  <si>
    <t>22062</t>
  </si>
  <si>
    <t>GPS OZBAKA</t>
  </si>
  <si>
    <t>22070</t>
  </si>
  <si>
    <t>GPS PANSAT</t>
  </si>
  <si>
    <t>37719</t>
  </si>
  <si>
    <t>GPS PERODAI</t>
  </si>
  <si>
    <t>22164</t>
  </si>
  <si>
    <t>GPS SHANGWATI</t>
  </si>
  <si>
    <t>22205</t>
  </si>
  <si>
    <t>GPS TAMBA GUT</t>
  </si>
  <si>
    <t>30194</t>
  </si>
  <si>
    <t>GPS TANG BANR (QALAGAY)</t>
  </si>
  <si>
    <t>22210</t>
  </si>
  <si>
    <t>GPS TARKANI</t>
  </si>
  <si>
    <t>39748</t>
  </si>
  <si>
    <t>GPS WARA SAR</t>
  </si>
  <si>
    <t>KALAM</t>
  </si>
  <si>
    <t>FAZAL RAHMAN</t>
  </si>
  <si>
    <t>J/Clerk</t>
  </si>
  <si>
    <t>BAHRAIN</t>
  </si>
  <si>
    <t>Miabahuddin</t>
  </si>
  <si>
    <t>AKA MAROF BAMI KHEL</t>
  </si>
  <si>
    <t>Mohammad Irfan</t>
  </si>
  <si>
    <t>Rafiullah</t>
  </si>
  <si>
    <t>Naib Qasid</t>
  </si>
  <si>
    <t>BEHA</t>
  </si>
  <si>
    <t>FAZAL KARAM</t>
  </si>
  <si>
    <t>Water Carrier</t>
  </si>
  <si>
    <t>FAZAL RAZIQ</t>
  </si>
  <si>
    <t>Chowkidar</t>
  </si>
  <si>
    <t>FATEHPUR</t>
  </si>
  <si>
    <t>Muhammad Ilyas</t>
  </si>
  <si>
    <t>Lab Attendant</t>
  </si>
  <si>
    <t>DURASHKHELA</t>
  </si>
  <si>
    <t>Mayan Khan</t>
  </si>
  <si>
    <t>BALAKOT</t>
  </si>
  <si>
    <t>Wajid Ali</t>
  </si>
  <si>
    <t>BARA BANDAI</t>
  </si>
  <si>
    <t>afzal khan</t>
  </si>
  <si>
    <t>hazrat muhd</t>
  </si>
  <si>
    <t>Sweeper</t>
  </si>
  <si>
    <t>ihsanullah</t>
  </si>
  <si>
    <t>SAKHRA</t>
  </si>
  <si>
    <t>Nisarudin</t>
  </si>
  <si>
    <t>S/Clerk</t>
  </si>
  <si>
    <t>ODIGRAM</t>
  </si>
  <si>
    <t>Hussain Shah</t>
  </si>
  <si>
    <t>KANJU</t>
  </si>
  <si>
    <t xml:space="preserve">ASAD ULLAH </t>
  </si>
  <si>
    <t>None</t>
  </si>
  <si>
    <t>Haroon Rasheed</t>
  </si>
  <si>
    <t>Lab Assistant</t>
  </si>
  <si>
    <t>Irfan ali khan</t>
  </si>
  <si>
    <t>bahadar said</t>
  </si>
  <si>
    <t xml:space="preserve">Mohammad nazeer </t>
  </si>
  <si>
    <t xml:space="preserve">rozi Khan </t>
  </si>
  <si>
    <t>MANKYAL</t>
  </si>
  <si>
    <t>Fazal Kareem</t>
  </si>
  <si>
    <t>Mohammad Afzal</t>
  </si>
  <si>
    <t>Mursaleen</t>
  </si>
  <si>
    <t>Rahim Ullah</t>
  </si>
  <si>
    <t>ZIAULLAH KHAN</t>
  </si>
  <si>
    <t>RANG MOHALLAH MINGORA</t>
  </si>
  <si>
    <t>Bakht sher ali</t>
  </si>
  <si>
    <t>Muhammad Saleem Naz</t>
  </si>
  <si>
    <t>Amir Nawab</t>
  </si>
  <si>
    <t>ASHARAY</t>
  </si>
  <si>
    <t>Khaista Muhammad</t>
  </si>
  <si>
    <t>Zahid rahim</t>
  </si>
  <si>
    <t>m. rasool</t>
  </si>
  <si>
    <t>KOZ ABA KHEL</t>
  </si>
  <si>
    <t>javed iqbal</t>
  </si>
  <si>
    <t>Raham Bacha</t>
  </si>
  <si>
    <t>DANGRAM SANGOTA</t>
  </si>
  <si>
    <t>Shahid</t>
  </si>
  <si>
    <t>KOTA</t>
  </si>
  <si>
    <t>Siraj Ali</t>
  </si>
  <si>
    <t>SHAWAR</t>
  </si>
  <si>
    <t>sajid</t>
  </si>
  <si>
    <t>BASHIGRAM</t>
  </si>
  <si>
    <t>Fazal Rabbi</t>
  </si>
  <si>
    <t>Abdul Ghafoor</t>
  </si>
  <si>
    <t>BANR AHINGARO DHERAI</t>
  </si>
  <si>
    <t>Said Ghaffar</t>
  </si>
  <si>
    <t>GWALERAI</t>
  </si>
  <si>
    <t>Khalil Ullah</t>
  </si>
  <si>
    <t>Manzaray</t>
  </si>
  <si>
    <t>Sohrab Khan</t>
  </si>
  <si>
    <t>Aqeel Nawab</t>
  </si>
  <si>
    <t>KOKARAI</t>
  </si>
  <si>
    <t>Sher Bahader Khan</t>
  </si>
  <si>
    <t>UTROOR</t>
  </si>
  <si>
    <t>Sahib ullah</t>
  </si>
  <si>
    <t>Bakht Shad</t>
  </si>
  <si>
    <t>JANOO CHAMTALAI</t>
  </si>
  <si>
    <t>Amroz Khan</t>
  </si>
  <si>
    <t>Bacha Was Khan</t>
  </si>
  <si>
    <t>Mohammad Yousaf</t>
  </si>
  <si>
    <t>hanifulah</t>
  </si>
  <si>
    <t>IHSAN ULLAH</t>
  </si>
  <si>
    <t>GUL KADA/PANR</t>
  </si>
  <si>
    <t>Hameedul Haq</t>
  </si>
  <si>
    <t>GULIBAGH</t>
  </si>
  <si>
    <t>Safdar Ali</t>
  </si>
  <si>
    <t>Salahud Din</t>
  </si>
  <si>
    <t>izhar ul haq</t>
  </si>
  <si>
    <t>BARTHANA</t>
  </si>
  <si>
    <t>ABDULLAH</t>
  </si>
  <si>
    <t xml:space="preserve">zahid </t>
  </si>
  <si>
    <t>Khaperay</t>
  </si>
  <si>
    <t>KISHWARA</t>
  </si>
  <si>
    <t>Mian Sher Ali</t>
  </si>
  <si>
    <t>Ayub Khan</t>
  </si>
  <si>
    <t>MADYAN</t>
  </si>
  <si>
    <t>Syed Ambar</t>
  </si>
  <si>
    <t>Wazir Muhammad</t>
  </si>
  <si>
    <t>DARMAI</t>
  </si>
  <si>
    <t xml:space="preserve">Toti Rehman </t>
  </si>
  <si>
    <t>Hazrat Rahman</t>
  </si>
  <si>
    <t>Shoaib Ullah shah</t>
  </si>
  <si>
    <t>sardar ali</t>
  </si>
  <si>
    <t>Aziz Ahmed</t>
  </si>
  <si>
    <t>TOTANO BANDAI</t>
  </si>
  <si>
    <t>daud khan</t>
  </si>
  <si>
    <t>fazal hameed</t>
  </si>
  <si>
    <t>Muhammad Ayaz</t>
  </si>
  <si>
    <t>Momin khan</t>
  </si>
  <si>
    <t>Barkat Ali</t>
  </si>
  <si>
    <t>Bakht Rawan</t>
  </si>
  <si>
    <t>Mian Noor Nabi</t>
  </si>
  <si>
    <t xml:space="preserve">Ali shah </t>
  </si>
  <si>
    <t>KALAKALAY</t>
  </si>
  <si>
    <t>Altaf Hussain</t>
  </si>
  <si>
    <t>ARKOT</t>
  </si>
  <si>
    <t>Mohammad khan</t>
  </si>
  <si>
    <t>TALIGRAM</t>
  </si>
  <si>
    <t>Rahim ullah</t>
  </si>
  <si>
    <t>QALAGAY</t>
  </si>
  <si>
    <t>raza khan</t>
  </si>
  <si>
    <t>Bakht Zamin</t>
  </si>
  <si>
    <t>Aziz Khan</t>
  </si>
  <si>
    <t>CHARBAGH</t>
  </si>
  <si>
    <t>Syed Gauhar Ali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</si>
</sst>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yy\ h:mm\ AM/PM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11"/>
      <name val="Verdana"/>
      <family val="2"/>
    </font>
    <font>
      <sz val="9"/>
      <name val="Verdana"/>
      <family val="2"/>
    </font>
    <font>
      <sz val="9"/>
      <name val="Segoe UI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63"/>
      <name val="Segoe UI"/>
      <family val="2"/>
    </font>
    <font>
      <sz val="10"/>
      <color indexed="63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444444"/>
      <name val="Segoe UI"/>
      <family val="2"/>
    </font>
    <font>
      <sz val="10"/>
      <color rgb="FF444444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88888"/>
        <bgColor indexed="64"/>
      </patternFill>
    </fill>
    <fill>
      <patternFill patternType="solid">
        <fgColor rgb="FFF6F6F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34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/>
    </xf>
    <xf numFmtId="172" fontId="47" fillId="34" borderId="10" xfId="0" applyNumberFormat="1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172" fontId="47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91"/>
  <sheetViews>
    <sheetView tabSelected="1" workbookViewId="0" topLeftCell="A1">
      <selection activeCell="G94" sqref="G94"/>
    </sheetView>
  </sheetViews>
  <sheetFormatPr defaultColWidth="9.140625" defaultRowHeight="15"/>
  <cols>
    <col min="1" max="1" width="5.00390625" style="2" customWidth="1"/>
    <col min="2" max="2" width="8.421875" style="1" customWidth="1"/>
    <col min="3" max="3" width="20.28125" style="1" customWidth="1"/>
    <col min="4" max="4" width="17.8515625" style="11" customWidth="1"/>
    <col min="5" max="5" width="19.140625" style="1" bestFit="1" customWidth="1"/>
    <col min="6" max="6" width="24.7109375" style="1" bestFit="1" customWidth="1"/>
    <col min="7" max="7" width="14.57421875" style="1" bestFit="1" customWidth="1"/>
    <col min="8" max="8" width="8.140625" style="1" bestFit="1" customWidth="1"/>
    <col min="9" max="9" width="12.00390625" style="1" customWidth="1"/>
    <col min="10" max="10" width="25.421875" style="1" customWidth="1"/>
    <col min="11" max="16384" width="9.140625" style="1" customWidth="1"/>
  </cols>
  <sheetData>
    <row r="1" spans="1:11" ht="16.5" thickBot="1">
      <c r="A1" s="3"/>
      <c r="B1" s="14" t="s">
        <v>57</v>
      </c>
      <c r="C1" s="13"/>
      <c r="D1" s="13"/>
      <c r="E1" s="13"/>
      <c r="F1" s="13"/>
      <c r="G1" s="13"/>
      <c r="H1" s="13"/>
      <c r="I1" s="13"/>
      <c r="K1" s="4"/>
    </row>
    <row r="2" ht="0.75" customHeight="1"/>
    <row r="3" spans="1:10" s="7" customFormat="1" ht="27.75" customHeight="1">
      <c r="A3" s="8" t="s">
        <v>53</v>
      </c>
      <c r="B3" s="25" t="s">
        <v>49</v>
      </c>
      <c r="C3" s="6" t="s">
        <v>44</v>
      </c>
      <c r="D3" s="8" t="s">
        <v>9</v>
      </c>
      <c r="E3" s="6" t="s">
        <v>32</v>
      </c>
      <c r="F3" s="6" t="s">
        <v>24</v>
      </c>
      <c r="G3" s="6" t="s">
        <v>12</v>
      </c>
      <c r="H3" s="6" t="s">
        <v>31</v>
      </c>
      <c r="I3" s="25" t="s">
        <v>16</v>
      </c>
      <c r="J3" s="6" t="s">
        <v>50</v>
      </c>
    </row>
    <row r="4" spans="1:10" ht="17.25">
      <c r="A4" s="15">
        <v>1</v>
      </c>
      <c r="B4" s="18" t="s">
        <v>6</v>
      </c>
      <c r="C4" s="18" t="s">
        <v>28</v>
      </c>
      <c r="D4" s="20" t="s">
        <v>156</v>
      </c>
      <c r="E4" s="21">
        <v>42679.542962962965</v>
      </c>
      <c r="F4" s="20" t="s">
        <v>157</v>
      </c>
      <c r="G4" s="20" t="s">
        <v>158</v>
      </c>
      <c r="H4" s="16" t="s">
        <v>47</v>
      </c>
      <c r="I4" s="9" t="s">
        <v>34</v>
      </c>
      <c r="J4" s="26" t="s">
        <v>55</v>
      </c>
    </row>
    <row r="5" spans="1:10" ht="17.25">
      <c r="A5" s="24">
        <v>2</v>
      </c>
      <c r="B5" s="18" t="s">
        <v>58</v>
      </c>
      <c r="C5" s="18" t="s">
        <v>59</v>
      </c>
      <c r="D5" s="20" t="s">
        <v>159</v>
      </c>
      <c r="E5" s="21">
        <v>42702.37679398148</v>
      </c>
      <c r="F5" s="20" t="s">
        <v>160</v>
      </c>
      <c r="G5" s="20" t="s">
        <v>158</v>
      </c>
      <c r="H5" s="17" t="s">
        <v>47</v>
      </c>
      <c r="I5" s="10" t="s">
        <v>34</v>
      </c>
      <c r="J5" s="27"/>
    </row>
    <row r="6" spans="1:10" ht="17.25">
      <c r="A6" s="24">
        <v>3</v>
      </c>
      <c r="B6" s="19" t="s">
        <v>60</v>
      </c>
      <c r="C6" s="19" t="s">
        <v>61</v>
      </c>
      <c r="D6" s="22" t="s">
        <v>161</v>
      </c>
      <c r="E6" s="23">
        <v>42688.37572916667</v>
      </c>
      <c r="F6" s="22" t="s">
        <v>162</v>
      </c>
      <c r="G6" s="22" t="s">
        <v>158</v>
      </c>
      <c r="H6" s="17" t="s">
        <v>47</v>
      </c>
      <c r="I6" s="10" t="s">
        <v>34</v>
      </c>
      <c r="J6" s="27"/>
    </row>
    <row r="7" spans="1:10" ht="17.25">
      <c r="A7" s="24">
        <v>4</v>
      </c>
      <c r="B7" s="18" t="s">
        <v>60</v>
      </c>
      <c r="C7" s="18" t="s">
        <v>61</v>
      </c>
      <c r="D7" s="20" t="s">
        <v>161</v>
      </c>
      <c r="E7" s="21">
        <v>42688.37572916667</v>
      </c>
      <c r="F7" s="20" t="s">
        <v>163</v>
      </c>
      <c r="G7" s="20" t="s">
        <v>164</v>
      </c>
      <c r="H7" s="16" t="s">
        <v>47</v>
      </c>
      <c r="I7" s="9" t="s">
        <v>34</v>
      </c>
      <c r="J7" s="27"/>
    </row>
    <row r="8" spans="1:10" ht="17.25">
      <c r="A8" s="24">
        <v>5</v>
      </c>
      <c r="B8" s="18" t="s">
        <v>7</v>
      </c>
      <c r="C8" s="18" t="s">
        <v>15</v>
      </c>
      <c r="D8" s="20" t="s">
        <v>165</v>
      </c>
      <c r="E8" s="21">
        <v>42688.47525462963</v>
      </c>
      <c r="F8" s="20" t="s">
        <v>166</v>
      </c>
      <c r="G8" s="20" t="s">
        <v>167</v>
      </c>
      <c r="H8" s="17" t="s">
        <v>47</v>
      </c>
      <c r="I8" s="10" t="s">
        <v>34</v>
      </c>
      <c r="J8" s="27"/>
    </row>
    <row r="9" spans="1:10" ht="17.25">
      <c r="A9" s="24">
        <v>6</v>
      </c>
      <c r="B9" s="19" t="s">
        <v>7</v>
      </c>
      <c r="C9" s="19" t="s">
        <v>15</v>
      </c>
      <c r="D9" s="22" t="s">
        <v>165</v>
      </c>
      <c r="E9" s="23">
        <v>42688.47525462963</v>
      </c>
      <c r="F9" s="22" t="s">
        <v>168</v>
      </c>
      <c r="G9" s="22" t="s">
        <v>169</v>
      </c>
      <c r="H9" s="17" t="s">
        <v>47</v>
      </c>
      <c r="I9" s="10" t="s">
        <v>34</v>
      </c>
      <c r="J9" s="27"/>
    </row>
    <row r="10" spans="1:10" ht="17.25">
      <c r="A10" s="24">
        <v>7</v>
      </c>
      <c r="B10" s="18" t="s">
        <v>0</v>
      </c>
      <c r="C10" s="18" t="s">
        <v>2</v>
      </c>
      <c r="D10" s="20" t="s">
        <v>170</v>
      </c>
      <c r="E10" s="21">
        <v>42698.365590277775</v>
      </c>
      <c r="F10" s="20" t="s">
        <v>171</v>
      </c>
      <c r="G10" s="20" t="s">
        <v>172</v>
      </c>
      <c r="H10" s="16" t="s">
        <v>47</v>
      </c>
      <c r="I10" s="9" t="s">
        <v>34</v>
      </c>
      <c r="J10" s="27"/>
    </row>
    <row r="11" spans="1:10" ht="17.25">
      <c r="A11" s="24">
        <v>8</v>
      </c>
      <c r="B11" s="18" t="s">
        <v>62</v>
      </c>
      <c r="C11" s="18" t="s">
        <v>63</v>
      </c>
      <c r="D11" s="20" t="s">
        <v>173</v>
      </c>
      <c r="E11" s="21">
        <v>42683.550625</v>
      </c>
      <c r="F11" s="20" t="s">
        <v>174</v>
      </c>
      <c r="G11" s="20" t="s">
        <v>158</v>
      </c>
      <c r="H11" s="16" t="s">
        <v>47</v>
      </c>
      <c r="I11" s="9" t="s">
        <v>34</v>
      </c>
      <c r="J11" s="28"/>
    </row>
    <row r="12" spans="1:10" ht="17.25">
      <c r="A12" s="24">
        <v>9</v>
      </c>
      <c r="B12" s="19" t="s">
        <v>10</v>
      </c>
      <c r="C12" s="19" t="s">
        <v>38</v>
      </c>
      <c r="D12" s="22" t="s">
        <v>175</v>
      </c>
      <c r="E12" s="23">
        <v>42698.3987037037</v>
      </c>
      <c r="F12" s="22" t="s">
        <v>176</v>
      </c>
      <c r="G12" s="22" t="s">
        <v>172</v>
      </c>
      <c r="H12" s="17" t="s">
        <v>47</v>
      </c>
      <c r="I12" s="10" t="s">
        <v>34</v>
      </c>
      <c r="J12" s="5" t="s">
        <v>51</v>
      </c>
    </row>
    <row r="13" spans="1:10" ht="17.25">
      <c r="A13" s="24">
        <v>10</v>
      </c>
      <c r="B13" s="18" t="s">
        <v>64</v>
      </c>
      <c r="C13" s="18" t="s">
        <v>65</v>
      </c>
      <c r="D13" s="20" t="s">
        <v>177</v>
      </c>
      <c r="E13" s="21">
        <v>42698.396053240744</v>
      </c>
      <c r="F13" s="20" t="s">
        <v>178</v>
      </c>
      <c r="G13" s="20" t="s">
        <v>167</v>
      </c>
      <c r="H13" s="16" t="s">
        <v>47</v>
      </c>
      <c r="I13" s="9" t="s">
        <v>34</v>
      </c>
      <c r="J13" s="5" t="s">
        <v>51</v>
      </c>
    </row>
    <row r="14" spans="1:10" ht="17.25">
      <c r="A14" s="24">
        <v>11</v>
      </c>
      <c r="B14" s="18" t="s">
        <v>19</v>
      </c>
      <c r="C14" s="18" t="s">
        <v>46</v>
      </c>
      <c r="D14" s="20" t="s">
        <v>175</v>
      </c>
      <c r="E14" s="21">
        <v>42675.57200231482</v>
      </c>
      <c r="F14" s="20" t="s">
        <v>179</v>
      </c>
      <c r="G14" s="20" t="s">
        <v>180</v>
      </c>
      <c r="H14" s="16" t="s">
        <v>47</v>
      </c>
      <c r="I14" s="9" t="s">
        <v>34</v>
      </c>
      <c r="J14" s="5" t="s">
        <v>51</v>
      </c>
    </row>
    <row r="15" spans="1:10" ht="17.25">
      <c r="A15" s="24">
        <v>12</v>
      </c>
      <c r="B15" s="19" t="s">
        <v>19</v>
      </c>
      <c r="C15" s="19" t="s">
        <v>46</v>
      </c>
      <c r="D15" s="22" t="s">
        <v>175</v>
      </c>
      <c r="E15" s="23">
        <v>42675.57200231482</v>
      </c>
      <c r="F15" s="22" t="s">
        <v>181</v>
      </c>
      <c r="G15" s="22" t="s">
        <v>169</v>
      </c>
      <c r="H15" s="16" t="s">
        <v>47</v>
      </c>
      <c r="I15" s="9" t="s">
        <v>34</v>
      </c>
      <c r="J15" s="5" t="s">
        <v>51</v>
      </c>
    </row>
    <row r="16" spans="1:10" ht="17.25">
      <c r="A16" s="24">
        <v>13</v>
      </c>
      <c r="B16" s="19" t="s">
        <v>66</v>
      </c>
      <c r="C16" s="19" t="s">
        <v>67</v>
      </c>
      <c r="D16" s="22" t="s">
        <v>182</v>
      </c>
      <c r="E16" s="23">
        <v>42676.56513888889</v>
      </c>
      <c r="F16" s="22" t="s">
        <v>183</v>
      </c>
      <c r="G16" s="22" t="s">
        <v>184</v>
      </c>
      <c r="H16" s="17" t="s">
        <v>47</v>
      </c>
      <c r="I16" s="10" t="s">
        <v>34</v>
      </c>
      <c r="J16" s="5" t="s">
        <v>51</v>
      </c>
    </row>
    <row r="17" spans="1:10" ht="17.25">
      <c r="A17" s="24">
        <v>14</v>
      </c>
      <c r="B17" s="18" t="s">
        <v>11</v>
      </c>
      <c r="C17" s="18" t="s">
        <v>41</v>
      </c>
      <c r="D17" s="20" t="s">
        <v>185</v>
      </c>
      <c r="E17" s="21">
        <v>42686.53570601852</v>
      </c>
      <c r="F17" s="20" t="s">
        <v>186</v>
      </c>
      <c r="G17" s="20" t="s">
        <v>164</v>
      </c>
      <c r="H17" s="17" t="s">
        <v>47</v>
      </c>
      <c r="I17" s="10" t="s">
        <v>34</v>
      </c>
      <c r="J17" s="5" t="s">
        <v>51</v>
      </c>
    </row>
    <row r="18" spans="1:10" ht="17.25">
      <c r="A18" s="24">
        <v>15</v>
      </c>
      <c r="B18" s="19" t="s">
        <v>68</v>
      </c>
      <c r="C18" s="19" t="s">
        <v>69</v>
      </c>
      <c r="D18" s="22" t="s">
        <v>187</v>
      </c>
      <c r="E18" s="23">
        <v>42683.52474537037</v>
      </c>
      <c r="F18" s="22" t="s">
        <v>188</v>
      </c>
      <c r="G18" s="22" t="s">
        <v>189</v>
      </c>
      <c r="H18" s="17" t="s">
        <v>47</v>
      </c>
      <c r="I18" s="10" t="s">
        <v>34</v>
      </c>
      <c r="J18" s="5" t="s">
        <v>51</v>
      </c>
    </row>
    <row r="19" spans="1:10" ht="17.25">
      <c r="A19" s="24">
        <v>16</v>
      </c>
      <c r="B19" s="18" t="s">
        <v>68</v>
      </c>
      <c r="C19" s="18" t="s">
        <v>69</v>
      </c>
      <c r="D19" s="20" t="s">
        <v>187</v>
      </c>
      <c r="E19" s="21">
        <v>42683.52474537037</v>
      </c>
      <c r="F19" s="20" t="s">
        <v>190</v>
      </c>
      <c r="G19" s="20" t="s">
        <v>191</v>
      </c>
      <c r="H19" s="16" t="s">
        <v>47</v>
      </c>
      <c r="I19" s="9" t="s">
        <v>34</v>
      </c>
      <c r="J19" s="5" t="s">
        <v>51</v>
      </c>
    </row>
    <row r="20" spans="1:10" ht="17.25">
      <c r="A20" s="24">
        <v>17</v>
      </c>
      <c r="B20" s="19" t="s">
        <v>68</v>
      </c>
      <c r="C20" s="19" t="s">
        <v>69</v>
      </c>
      <c r="D20" s="22" t="s">
        <v>187</v>
      </c>
      <c r="E20" s="23">
        <v>42683.52474537037</v>
      </c>
      <c r="F20" s="22" t="s">
        <v>192</v>
      </c>
      <c r="G20" s="22" t="s">
        <v>158</v>
      </c>
      <c r="H20" s="16" t="s">
        <v>47</v>
      </c>
      <c r="I20" s="9" t="s">
        <v>34</v>
      </c>
      <c r="J20" s="5" t="s">
        <v>51</v>
      </c>
    </row>
    <row r="21" spans="1:10" ht="17.25">
      <c r="A21" s="24">
        <v>18</v>
      </c>
      <c r="B21" s="19" t="s">
        <v>40</v>
      </c>
      <c r="C21" s="19" t="s">
        <v>26</v>
      </c>
      <c r="D21" s="22" t="s">
        <v>156</v>
      </c>
      <c r="E21" s="23">
        <v>42685.394641203704</v>
      </c>
      <c r="F21" s="22" t="s">
        <v>193</v>
      </c>
      <c r="G21" s="22" t="s">
        <v>172</v>
      </c>
      <c r="H21" s="16" t="s">
        <v>47</v>
      </c>
      <c r="I21" s="9" t="s">
        <v>34</v>
      </c>
      <c r="J21" s="5" t="s">
        <v>51</v>
      </c>
    </row>
    <row r="22" spans="1:10" ht="17.25">
      <c r="A22" s="24">
        <v>19</v>
      </c>
      <c r="B22" s="18" t="s">
        <v>40</v>
      </c>
      <c r="C22" s="18" t="s">
        <v>26</v>
      </c>
      <c r="D22" s="20" t="s">
        <v>156</v>
      </c>
      <c r="E22" s="21">
        <v>42685.394641203704</v>
      </c>
      <c r="F22" s="20" t="s">
        <v>194</v>
      </c>
      <c r="G22" s="20" t="s">
        <v>180</v>
      </c>
      <c r="H22" s="17" t="s">
        <v>47</v>
      </c>
      <c r="I22" s="10" t="s">
        <v>34</v>
      </c>
      <c r="J22" s="5" t="s">
        <v>51</v>
      </c>
    </row>
    <row r="23" spans="1:10" ht="17.25">
      <c r="A23" s="24">
        <v>20</v>
      </c>
      <c r="B23" s="19" t="s">
        <v>40</v>
      </c>
      <c r="C23" s="19" t="s">
        <v>26</v>
      </c>
      <c r="D23" s="22" t="s">
        <v>156</v>
      </c>
      <c r="E23" s="23">
        <v>42685.394641203704</v>
      </c>
      <c r="F23" s="22" t="s">
        <v>195</v>
      </c>
      <c r="G23" s="22" t="s">
        <v>184</v>
      </c>
      <c r="H23" s="16" t="s">
        <v>47</v>
      </c>
      <c r="I23" s="9" t="s">
        <v>34</v>
      </c>
      <c r="J23" s="5" t="s">
        <v>51</v>
      </c>
    </row>
    <row r="24" spans="1:10" ht="17.25">
      <c r="A24" s="24">
        <v>21</v>
      </c>
      <c r="B24" s="18" t="s">
        <v>39</v>
      </c>
      <c r="C24" s="18" t="s">
        <v>5</v>
      </c>
      <c r="D24" s="20" t="s">
        <v>196</v>
      </c>
      <c r="E24" s="21">
        <v>42698.57314814815</v>
      </c>
      <c r="F24" s="20" t="s">
        <v>197</v>
      </c>
      <c r="G24" s="20" t="s">
        <v>191</v>
      </c>
      <c r="H24" s="16" t="s">
        <v>47</v>
      </c>
      <c r="I24" s="9" t="s">
        <v>34</v>
      </c>
      <c r="J24" s="5" t="s">
        <v>51</v>
      </c>
    </row>
    <row r="25" spans="1:10" ht="17.25">
      <c r="A25" s="24">
        <v>22</v>
      </c>
      <c r="B25" s="19" t="s">
        <v>39</v>
      </c>
      <c r="C25" s="19" t="s">
        <v>5</v>
      </c>
      <c r="D25" s="22" t="s">
        <v>196</v>
      </c>
      <c r="E25" s="23">
        <v>42698.57314814815</v>
      </c>
      <c r="F25" s="22" t="s">
        <v>198</v>
      </c>
      <c r="G25" s="22" t="s">
        <v>184</v>
      </c>
      <c r="H25" s="17" t="s">
        <v>47</v>
      </c>
      <c r="I25" s="10" t="s">
        <v>34</v>
      </c>
      <c r="J25" s="5" t="s">
        <v>51</v>
      </c>
    </row>
    <row r="26" spans="1:10" ht="17.25">
      <c r="A26" s="24">
        <v>23</v>
      </c>
      <c r="B26" s="18" t="s">
        <v>39</v>
      </c>
      <c r="C26" s="18" t="s">
        <v>5</v>
      </c>
      <c r="D26" s="20" t="s">
        <v>196</v>
      </c>
      <c r="E26" s="21">
        <v>42698.57314814815</v>
      </c>
      <c r="F26" s="20" t="s">
        <v>199</v>
      </c>
      <c r="G26" s="20" t="s">
        <v>164</v>
      </c>
      <c r="H26" s="17" t="s">
        <v>47</v>
      </c>
      <c r="I26" s="10" t="s">
        <v>34</v>
      </c>
      <c r="J26" s="5" t="s">
        <v>51</v>
      </c>
    </row>
    <row r="27" spans="1:10" ht="17.25">
      <c r="A27" s="24">
        <v>24</v>
      </c>
      <c r="B27" s="19" t="s">
        <v>39</v>
      </c>
      <c r="C27" s="19" t="s">
        <v>5</v>
      </c>
      <c r="D27" s="22" t="s">
        <v>196</v>
      </c>
      <c r="E27" s="23">
        <v>42698.57314814815</v>
      </c>
      <c r="F27" s="22" t="s">
        <v>200</v>
      </c>
      <c r="G27" s="22" t="s">
        <v>191</v>
      </c>
      <c r="H27" s="17" t="s">
        <v>47</v>
      </c>
      <c r="I27" s="10" t="s">
        <v>34</v>
      </c>
      <c r="J27" s="5" t="s">
        <v>51</v>
      </c>
    </row>
    <row r="28" spans="1:10" ht="17.25">
      <c r="A28" s="24">
        <v>25</v>
      </c>
      <c r="B28" s="18" t="s">
        <v>39</v>
      </c>
      <c r="C28" s="18" t="s">
        <v>5</v>
      </c>
      <c r="D28" s="20" t="s">
        <v>196</v>
      </c>
      <c r="E28" s="21">
        <v>42698.57314814815</v>
      </c>
      <c r="F28" s="20" t="s">
        <v>201</v>
      </c>
      <c r="G28" s="20" t="s">
        <v>167</v>
      </c>
      <c r="H28" s="17" t="s">
        <v>47</v>
      </c>
      <c r="I28" s="10" t="s">
        <v>34</v>
      </c>
      <c r="J28" s="5" t="s">
        <v>51</v>
      </c>
    </row>
    <row r="29" spans="1:10" ht="17.25">
      <c r="A29" s="24">
        <v>26</v>
      </c>
      <c r="B29" s="18" t="s">
        <v>70</v>
      </c>
      <c r="C29" s="18" t="s">
        <v>71</v>
      </c>
      <c r="D29" s="20" t="s">
        <v>202</v>
      </c>
      <c r="E29" s="21">
        <v>42699.38143518518</v>
      </c>
      <c r="F29" s="20" t="s">
        <v>203</v>
      </c>
      <c r="G29" s="20" t="s">
        <v>184</v>
      </c>
      <c r="H29" s="16" t="s">
        <v>47</v>
      </c>
      <c r="I29" s="9" t="s">
        <v>34</v>
      </c>
      <c r="J29" s="5" t="s">
        <v>51</v>
      </c>
    </row>
    <row r="30" spans="1:10" ht="17.25">
      <c r="A30" s="24">
        <v>27</v>
      </c>
      <c r="B30" s="19" t="s">
        <v>70</v>
      </c>
      <c r="C30" s="19" t="s">
        <v>71</v>
      </c>
      <c r="D30" s="22" t="s">
        <v>202</v>
      </c>
      <c r="E30" s="23">
        <v>42699.38143518518</v>
      </c>
      <c r="F30" s="22" t="s">
        <v>204</v>
      </c>
      <c r="G30" s="22" t="s">
        <v>158</v>
      </c>
      <c r="H30" s="16" t="s">
        <v>47</v>
      </c>
      <c r="I30" s="9" t="s">
        <v>34</v>
      </c>
      <c r="J30" s="5" t="s">
        <v>51</v>
      </c>
    </row>
    <row r="31" spans="1:10" ht="17.25">
      <c r="A31" s="24">
        <v>28</v>
      </c>
      <c r="B31" s="19" t="s">
        <v>72</v>
      </c>
      <c r="C31" s="19" t="s">
        <v>73</v>
      </c>
      <c r="D31" s="22" t="s">
        <v>159</v>
      </c>
      <c r="E31" s="23">
        <v>42699.380694444444</v>
      </c>
      <c r="F31" s="22" t="s">
        <v>205</v>
      </c>
      <c r="G31" s="22" t="s">
        <v>180</v>
      </c>
      <c r="H31" s="17" t="s">
        <v>47</v>
      </c>
      <c r="I31" s="10" t="s">
        <v>34</v>
      </c>
      <c r="J31" s="5" t="s">
        <v>51</v>
      </c>
    </row>
    <row r="32" spans="1:10" ht="17.25">
      <c r="A32" s="24">
        <v>29</v>
      </c>
      <c r="B32" s="18" t="s">
        <v>74</v>
      </c>
      <c r="C32" s="18" t="s">
        <v>75</v>
      </c>
      <c r="D32" s="20" t="s">
        <v>206</v>
      </c>
      <c r="E32" s="21">
        <v>42683.534224537034</v>
      </c>
      <c r="F32" s="20" t="s">
        <v>207</v>
      </c>
      <c r="G32" s="20" t="s">
        <v>180</v>
      </c>
      <c r="H32" s="17" t="s">
        <v>47</v>
      </c>
      <c r="I32" s="10" t="s">
        <v>34</v>
      </c>
      <c r="J32" s="5" t="s">
        <v>51</v>
      </c>
    </row>
    <row r="33" spans="1:10" ht="17.25">
      <c r="A33" s="24">
        <v>30</v>
      </c>
      <c r="B33" s="19" t="s">
        <v>74</v>
      </c>
      <c r="C33" s="19" t="s">
        <v>75</v>
      </c>
      <c r="D33" s="22" t="s">
        <v>206</v>
      </c>
      <c r="E33" s="23">
        <v>42683.534224537034</v>
      </c>
      <c r="F33" s="22" t="s">
        <v>208</v>
      </c>
      <c r="G33" s="22" t="s">
        <v>164</v>
      </c>
      <c r="H33" s="17" t="s">
        <v>47</v>
      </c>
      <c r="I33" s="10" t="s">
        <v>34</v>
      </c>
      <c r="J33" s="5" t="s">
        <v>51</v>
      </c>
    </row>
    <row r="34" spans="1:10" ht="17.25">
      <c r="A34" s="24">
        <v>31</v>
      </c>
      <c r="B34" s="19" t="s">
        <v>76</v>
      </c>
      <c r="C34" s="19" t="s">
        <v>77</v>
      </c>
      <c r="D34" s="22" t="s">
        <v>175</v>
      </c>
      <c r="E34" s="23">
        <v>42687.40744212963</v>
      </c>
      <c r="F34" s="22" t="s">
        <v>209</v>
      </c>
      <c r="G34" s="22" t="s">
        <v>164</v>
      </c>
      <c r="H34" s="16" t="s">
        <v>47</v>
      </c>
      <c r="I34" s="9" t="s">
        <v>34</v>
      </c>
      <c r="J34" s="5" t="s">
        <v>51</v>
      </c>
    </row>
    <row r="35" spans="1:10" ht="17.25">
      <c r="A35" s="24">
        <v>32</v>
      </c>
      <c r="B35" s="18" t="s">
        <v>78</v>
      </c>
      <c r="C35" s="18" t="s">
        <v>79</v>
      </c>
      <c r="D35" s="20" t="s">
        <v>210</v>
      </c>
      <c r="E35" s="21">
        <v>42683.46195601852</v>
      </c>
      <c r="F35" s="20" t="s">
        <v>211</v>
      </c>
      <c r="G35" s="20" t="s">
        <v>180</v>
      </c>
      <c r="H35" s="16" t="s">
        <v>47</v>
      </c>
      <c r="I35" s="9" t="s">
        <v>34</v>
      </c>
      <c r="J35" s="5" t="s">
        <v>51</v>
      </c>
    </row>
    <row r="36" spans="1:10" ht="17.25">
      <c r="A36" s="24">
        <v>33</v>
      </c>
      <c r="B36" s="18" t="s">
        <v>80</v>
      </c>
      <c r="C36" s="18" t="s">
        <v>81</v>
      </c>
      <c r="D36" s="20" t="s">
        <v>210</v>
      </c>
      <c r="E36" s="21">
        <v>42675.430451388886</v>
      </c>
      <c r="F36" s="20" t="s">
        <v>212</v>
      </c>
      <c r="G36" s="20" t="s">
        <v>169</v>
      </c>
      <c r="H36" s="17" t="s">
        <v>47</v>
      </c>
      <c r="I36" s="10" t="s">
        <v>34</v>
      </c>
      <c r="J36" s="5" t="s">
        <v>51</v>
      </c>
    </row>
    <row r="37" spans="1:10" ht="17.25">
      <c r="A37" s="24">
        <v>34</v>
      </c>
      <c r="B37" s="19" t="s">
        <v>82</v>
      </c>
      <c r="C37" s="19" t="s">
        <v>83</v>
      </c>
      <c r="D37" s="22" t="s">
        <v>213</v>
      </c>
      <c r="E37" s="23">
        <v>42675.44505787037</v>
      </c>
      <c r="F37" s="22" t="s">
        <v>214</v>
      </c>
      <c r="G37" s="22" t="s">
        <v>167</v>
      </c>
      <c r="H37" s="16" t="s">
        <v>47</v>
      </c>
      <c r="I37" s="9" t="s">
        <v>34</v>
      </c>
      <c r="J37" s="5" t="s">
        <v>51</v>
      </c>
    </row>
    <row r="38" spans="1:10" ht="17.25">
      <c r="A38" s="24">
        <v>35</v>
      </c>
      <c r="B38" s="18" t="s">
        <v>84</v>
      </c>
      <c r="C38" s="18" t="s">
        <v>85</v>
      </c>
      <c r="D38" s="20" t="s">
        <v>215</v>
      </c>
      <c r="E38" s="21">
        <v>42692.380219907405</v>
      </c>
      <c r="F38" s="20" t="s">
        <v>216</v>
      </c>
      <c r="G38" s="20" t="s">
        <v>164</v>
      </c>
      <c r="H38" s="17" t="s">
        <v>47</v>
      </c>
      <c r="I38" s="10" t="s">
        <v>34</v>
      </c>
      <c r="J38" s="5" t="s">
        <v>51</v>
      </c>
    </row>
    <row r="39" spans="1:10" ht="17.25">
      <c r="A39" s="24">
        <v>36</v>
      </c>
      <c r="B39" s="19" t="s">
        <v>86</v>
      </c>
      <c r="C39" s="19" t="s">
        <v>87</v>
      </c>
      <c r="D39" s="22" t="s">
        <v>217</v>
      </c>
      <c r="E39" s="23">
        <v>42685.44505787037</v>
      </c>
      <c r="F39" s="22" t="s">
        <v>218</v>
      </c>
      <c r="G39" s="22" t="s">
        <v>164</v>
      </c>
      <c r="H39" s="17" t="s">
        <v>47</v>
      </c>
      <c r="I39" s="10" t="s">
        <v>34</v>
      </c>
      <c r="J39" s="26" t="s">
        <v>54</v>
      </c>
    </row>
    <row r="40" spans="1:10" ht="17.25">
      <c r="A40" s="24">
        <v>37</v>
      </c>
      <c r="B40" s="19" t="s">
        <v>88</v>
      </c>
      <c r="C40" s="19" t="s">
        <v>89</v>
      </c>
      <c r="D40" s="22" t="s">
        <v>219</v>
      </c>
      <c r="E40" s="23">
        <v>42702.465636574074</v>
      </c>
      <c r="F40" s="22" t="s">
        <v>220</v>
      </c>
      <c r="G40" s="22" t="s">
        <v>164</v>
      </c>
      <c r="H40" s="17" t="s">
        <v>47</v>
      </c>
      <c r="I40" s="10" t="s">
        <v>34</v>
      </c>
      <c r="J40" s="27"/>
    </row>
    <row r="41" spans="1:10" ht="17.25">
      <c r="A41" s="24">
        <v>38</v>
      </c>
      <c r="B41" s="18" t="s">
        <v>90</v>
      </c>
      <c r="C41" s="18" t="s">
        <v>91</v>
      </c>
      <c r="D41" s="20" t="s">
        <v>161</v>
      </c>
      <c r="E41" s="21">
        <v>42683.42903935185</v>
      </c>
      <c r="F41" s="20" t="s">
        <v>221</v>
      </c>
      <c r="G41" s="20" t="s">
        <v>169</v>
      </c>
      <c r="H41" s="16" t="s">
        <v>47</v>
      </c>
      <c r="I41" s="9" t="s">
        <v>34</v>
      </c>
      <c r="J41" s="27"/>
    </row>
    <row r="42" spans="1:10" ht="17.25">
      <c r="A42" s="24">
        <v>39</v>
      </c>
      <c r="B42" s="19" t="s">
        <v>45</v>
      </c>
      <c r="C42" s="19" t="s">
        <v>4</v>
      </c>
      <c r="D42" s="22" t="s">
        <v>222</v>
      </c>
      <c r="E42" s="23">
        <v>42675.45929398148</v>
      </c>
      <c r="F42" s="22" t="s">
        <v>223</v>
      </c>
      <c r="G42" s="22" t="s">
        <v>169</v>
      </c>
      <c r="H42" s="16" t="s">
        <v>47</v>
      </c>
      <c r="I42" s="9" t="s">
        <v>34</v>
      </c>
      <c r="J42" s="27"/>
    </row>
    <row r="43" spans="1:10" ht="17.25">
      <c r="A43" s="24">
        <v>40</v>
      </c>
      <c r="B43" s="19" t="s">
        <v>92</v>
      </c>
      <c r="C43" s="19" t="s">
        <v>93</v>
      </c>
      <c r="D43" s="22" t="s">
        <v>224</v>
      </c>
      <c r="E43" s="23">
        <v>42676.99753472222</v>
      </c>
      <c r="F43" s="22" t="s">
        <v>225</v>
      </c>
      <c r="G43" s="22" t="s">
        <v>169</v>
      </c>
      <c r="H43" s="16" t="s">
        <v>47</v>
      </c>
      <c r="I43" s="9" t="s">
        <v>34</v>
      </c>
      <c r="J43" s="27"/>
    </row>
    <row r="44" spans="1:10" ht="17.25">
      <c r="A44" s="24">
        <v>41</v>
      </c>
      <c r="B44" s="19" t="s">
        <v>94</v>
      </c>
      <c r="C44" s="19" t="s">
        <v>95</v>
      </c>
      <c r="D44" s="22" t="s">
        <v>159</v>
      </c>
      <c r="E44" s="23">
        <v>42698.51069444444</v>
      </c>
      <c r="F44" s="22" t="s">
        <v>226</v>
      </c>
      <c r="G44" s="22" t="s">
        <v>169</v>
      </c>
      <c r="H44" s="17" t="s">
        <v>47</v>
      </c>
      <c r="I44" s="10" t="s">
        <v>34</v>
      </c>
      <c r="J44" s="27"/>
    </row>
    <row r="45" spans="1:10" ht="17.25">
      <c r="A45" s="24">
        <v>42</v>
      </c>
      <c r="B45" s="18" t="s">
        <v>96</v>
      </c>
      <c r="C45" s="18" t="s">
        <v>97</v>
      </c>
      <c r="D45" s="20" t="s">
        <v>175</v>
      </c>
      <c r="E45" s="21">
        <v>42687.523831018516</v>
      </c>
      <c r="F45" s="20" t="s">
        <v>227</v>
      </c>
      <c r="G45" s="20" t="s">
        <v>169</v>
      </c>
      <c r="H45" s="17" t="s">
        <v>47</v>
      </c>
      <c r="I45" s="10" t="s">
        <v>34</v>
      </c>
      <c r="J45" s="27"/>
    </row>
    <row r="46" spans="1:10" ht="18" customHeight="1">
      <c r="A46" s="24">
        <v>43</v>
      </c>
      <c r="B46" s="19" t="s">
        <v>98</v>
      </c>
      <c r="C46" s="19" t="s">
        <v>99</v>
      </c>
      <c r="D46" s="22" t="s">
        <v>173</v>
      </c>
      <c r="E46" s="23">
        <v>42677.464907407404</v>
      </c>
      <c r="F46" s="22" t="s">
        <v>228</v>
      </c>
      <c r="G46" s="22" t="s">
        <v>169</v>
      </c>
      <c r="H46" s="16" t="s">
        <v>47</v>
      </c>
      <c r="I46" s="9" t="s">
        <v>34</v>
      </c>
      <c r="J46" s="28"/>
    </row>
    <row r="47" spans="1:10" ht="17.25">
      <c r="A47" s="24">
        <v>44</v>
      </c>
      <c r="B47" s="18" t="s">
        <v>100</v>
      </c>
      <c r="C47" s="18" t="s">
        <v>101</v>
      </c>
      <c r="D47" s="20" t="s">
        <v>229</v>
      </c>
      <c r="E47" s="21">
        <v>42681.50545138889</v>
      </c>
      <c r="F47" s="20" t="s">
        <v>230</v>
      </c>
      <c r="G47" s="20" t="s">
        <v>169</v>
      </c>
      <c r="H47" s="16" t="s">
        <v>47</v>
      </c>
      <c r="I47" s="9" t="s">
        <v>34</v>
      </c>
      <c r="J47" s="5" t="s">
        <v>51</v>
      </c>
    </row>
    <row r="48" spans="1:10" ht="17.25">
      <c r="A48" s="24">
        <v>45</v>
      </c>
      <c r="B48" s="18" t="s">
        <v>102</v>
      </c>
      <c r="C48" s="18" t="s">
        <v>103</v>
      </c>
      <c r="D48" s="20" t="s">
        <v>231</v>
      </c>
      <c r="E48" s="21">
        <v>42679.452060185184</v>
      </c>
      <c r="F48" s="20" t="s">
        <v>232</v>
      </c>
      <c r="G48" s="20" t="s">
        <v>169</v>
      </c>
      <c r="H48" s="17" t="s">
        <v>47</v>
      </c>
      <c r="I48" s="10" t="s">
        <v>34</v>
      </c>
      <c r="J48" s="5" t="s">
        <v>51</v>
      </c>
    </row>
    <row r="49" spans="1:10" ht="17.25">
      <c r="A49" s="24">
        <v>46</v>
      </c>
      <c r="B49" s="18" t="s">
        <v>104</v>
      </c>
      <c r="C49" s="18" t="s">
        <v>105</v>
      </c>
      <c r="D49" s="20" t="s">
        <v>217</v>
      </c>
      <c r="E49" s="21">
        <v>42676.92074074074</v>
      </c>
      <c r="F49" s="20" t="s">
        <v>233</v>
      </c>
      <c r="G49" s="20" t="s">
        <v>169</v>
      </c>
      <c r="H49" s="17" t="s">
        <v>47</v>
      </c>
      <c r="I49" s="10" t="s">
        <v>34</v>
      </c>
      <c r="J49" s="5" t="s">
        <v>51</v>
      </c>
    </row>
    <row r="50" spans="1:10" ht="17.25">
      <c r="A50" s="24">
        <v>47</v>
      </c>
      <c r="B50" s="19" t="s">
        <v>33</v>
      </c>
      <c r="C50" s="19" t="s">
        <v>14</v>
      </c>
      <c r="D50" s="22" t="s">
        <v>234</v>
      </c>
      <c r="E50" s="23">
        <v>42683.53895833333</v>
      </c>
      <c r="F50" s="22" t="s">
        <v>235</v>
      </c>
      <c r="G50" s="22" t="s">
        <v>169</v>
      </c>
      <c r="H50" s="17" t="s">
        <v>47</v>
      </c>
      <c r="I50" s="10" t="s">
        <v>34</v>
      </c>
      <c r="J50" s="5" t="s">
        <v>51</v>
      </c>
    </row>
    <row r="51" spans="1:10" ht="17.25">
      <c r="A51" s="24">
        <v>48</v>
      </c>
      <c r="B51" s="19" t="s">
        <v>106</v>
      </c>
      <c r="C51" s="19" t="s">
        <v>107</v>
      </c>
      <c r="D51" s="22" t="s">
        <v>224</v>
      </c>
      <c r="E51" s="23">
        <v>42679.44258101852</v>
      </c>
      <c r="F51" s="22" t="s">
        <v>236</v>
      </c>
      <c r="G51" s="22" t="s">
        <v>169</v>
      </c>
      <c r="H51" s="17" t="s">
        <v>47</v>
      </c>
      <c r="I51" s="10" t="s">
        <v>34</v>
      </c>
      <c r="J51" s="5" t="s">
        <v>51</v>
      </c>
    </row>
    <row r="52" spans="1:10" ht="17.25">
      <c r="A52" s="24">
        <v>49</v>
      </c>
      <c r="B52" s="19" t="s">
        <v>108</v>
      </c>
      <c r="C52" s="19" t="s">
        <v>109</v>
      </c>
      <c r="D52" s="22" t="s">
        <v>231</v>
      </c>
      <c r="E52" s="23">
        <v>42683.47734953704</v>
      </c>
      <c r="F52" s="22" t="s">
        <v>237</v>
      </c>
      <c r="G52" s="22" t="s">
        <v>169</v>
      </c>
      <c r="H52" s="16" t="s">
        <v>47</v>
      </c>
      <c r="I52" s="9" t="s">
        <v>34</v>
      </c>
      <c r="J52" s="5" t="s">
        <v>51</v>
      </c>
    </row>
    <row r="53" spans="1:10" ht="17.25">
      <c r="A53" s="24">
        <v>50</v>
      </c>
      <c r="B53" s="19" t="s">
        <v>110</v>
      </c>
      <c r="C53" s="19" t="s">
        <v>111</v>
      </c>
      <c r="D53" s="22" t="s">
        <v>177</v>
      </c>
      <c r="E53" s="23">
        <v>42699.495092592595</v>
      </c>
      <c r="F53" s="22" t="s">
        <v>238</v>
      </c>
      <c r="G53" s="22" t="s">
        <v>169</v>
      </c>
      <c r="H53" s="17" t="s">
        <v>47</v>
      </c>
      <c r="I53" s="10" t="s">
        <v>34</v>
      </c>
      <c r="J53" s="5" t="s">
        <v>51</v>
      </c>
    </row>
    <row r="54" spans="1:10" ht="17.25">
      <c r="A54" s="24">
        <v>51</v>
      </c>
      <c r="B54" s="18" t="s">
        <v>112</v>
      </c>
      <c r="C54" s="18" t="s">
        <v>113</v>
      </c>
      <c r="D54" s="20" t="s">
        <v>156</v>
      </c>
      <c r="E54" s="21">
        <v>42677.53634259259</v>
      </c>
      <c r="F54" s="20" t="s">
        <v>239</v>
      </c>
      <c r="G54" s="20" t="s">
        <v>169</v>
      </c>
      <c r="H54" s="17" t="s">
        <v>47</v>
      </c>
      <c r="I54" s="10" t="s">
        <v>34</v>
      </c>
      <c r="J54" s="5" t="s">
        <v>51</v>
      </c>
    </row>
    <row r="55" spans="1:10" ht="17.25">
      <c r="A55" s="24">
        <v>52</v>
      </c>
      <c r="B55" s="18" t="s">
        <v>114</v>
      </c>
      <c r="C55" s="18" t="s">
        <v>115</v>
      </c>
      <c r="D55" s="20" t="s">
        <v>240</v>
      </c>
      <c r="E55" s="21">
        <v>42675.51658564815</v>
      </c>
      <c r="F55" s="20" t="s">
        <v>241</v>
      </c>
      <c r="G55" s="20" t="s">
        <v>169</v>
      </c>
      <c r="H55" s="17" t="s">
        <v>47</v>
      </c>
      <c r="I55" s="10" t="s">
        <v>34</v>
      </c>
      <c r="J55" s="5" t="s">
        <v>51</v>
      </c>
    </row>
    <row r="56" spans="1:10" ht="17.25">
      <c r="A56" s="24">
        <v>53</v>
      </c>
      <c r="B56" s="19" t="s">
        <v>116</v>
      </c>
      <c r="C56" s="19" t="s">
        <v>117</v>
      </c>
      <c r="D56" s="22" t="s">
        <v>242</v>
      </c>
      <c r="E56" s="23">
        <v>42685.48193287037</v>
      </c>
      <c r="F56" s="22" t="s">
        <v>243</v>
      </c>
      <c r="G56" s="22" t="s">
        <v>169</v>
      </c>
      <c r="H56" s="16" t="s">
        <v>47</v>
      </c>
      <c r="I56" s="9" t="s">
        <v>34</v>
      </c>
      <c r="J56" s="5" t="s">
        <v>51</v>
      </c>
    </row>
    <row r="57" spans="1:10" ht="17.25">
      <c r="A57" s="24">
        <v>54</v>
      </c>
      <c r="B57" s="18" t="s">
        <v>30</v>
      </c>
      <c r="C57" s="18" t="s">
        <v>18</v>
      </c>
      <c r="D57" s="20" t="s">
        <v>159</v>
      </c>
      <c r="E57" s="21">
        <v>42699.39209490741</v>
      </c>
      <c r="F57" s="20" t="s">
        <v>244</v>
      </c>
      <c r="G57" s="20" t="s">
        <v>169</v>
      </c>
      <c r="H57" s="17" t="s">
        <v>47</v>
      </c>
      <c r="I57" s="10" t="s">
        <v>34</v>
      </c>
      <c r="J57" s="5" t="s">
        <v>51</v>
      </c>
    </row>
    <row r="58" spans="1:10" ht="17.25">
      <c r="A58" s="24">
        <v>55</v>
      </c>
      <c r="B58" s="19" t="s">
        <v>118</v>
      </c>
      <c r="C58" s="19" t="s">
        <v>119</v>
      </c>
      <c r="D58" s="22" t="s">
        <v>231</v>
      </c>
      <c r="E58" s="23">
        <v>42684.37706018519</v>
      </c>
      <c r="F58" s="22" t="s">
        <v>245</v>
      </c>
      <c r="G58" s="22" t="s">
        <v>169</v>
      </c>
      <c r="H58" s="16" t="s">
        <v>47</v>
      </c>
      <c r="I58" s="9" t="s">
        <v>34</v>
      </c>
      <c r="J58" s="5" t="s">
        <v>51</v>
      </c>
    </row>
    <row r="59" spans="1:10" ht="17.25">
      <c r="A59" s="24">
        <v>56</v>
      </c>
      <c r="B59" s="18" t="s">
        <v>120</v>
      </c>
      <c r="C59" s="18" t="s">
        <v>121</v>
      </c>
      <c r="D59" s="20" t="s">
        <v>246</v>
      </c>
      <c r="E59" s="21">
        <v>42675.476956018516</v>
      </c>
      <c r="F59" s="20" t="s">
        <v>247</v>
      </c>
      <c r="G59" s="20" t="s">
        <v>169</v>
      </c>
      <c r="H59" s="16" t="s">
        <v>47</v>
      </c>
      <c r="I59" s="9" t="s">
        <v>34</v>
      </c>
      <c r="J59" s="5" t="s">
        <v>51</v>
      </c>
    </row>
    <row r="60" spans="1:10" ht="17.25">
      <c r="A60" s="24">
        <v>57</v>
      </c>
      <c r="B60" s="19" t="s">
        <v>25</v>
      </c>
      <c r="C60" s="19" t="s">
        <v>35</v>
      </c>
      <c r="D60" s="22" t="s">
        <v>229</v>
      </c>
      <c r="E60" s="23">
        <v>42698.39028935185</v>
      </c>
      <c r="F60" s="22" t="s">
        <v>248</v>
      </c>
      <c r="G60" s="22" t="s">
        <v>169</v>
      </c>
      <c r="H60" s="17" t="s">
        <v>47</v>
      </c>
      <c r="I60" s="10" t="s">
        <v>34</v>
      </c>
      <c r="J60" s="5" t="s">
        <v>51</v>
      </c>
    </row>
    <row r="61" spans="1:10" ht="17.25">
      <c r="A61" s="24">
        <v>58</v>
      </c>
      <c r="B61" s="18" t="s">
        <v>122</v>
      </c>
      <c r="C61" s="18" t="s">
        <v>123</v>
      </c>
      <c r="D61" s="20" t="s">
        <v>234</v>
      </c>
      <c r="E61" s="21">
        <v>42683.52179398148</v>
      </c>
      <c r="F61" s="20" t="s">
        <v>249</v>
      </c>
      <c r="G61" s="20" t="s">
        <v>169</v>
      </c>
      <c r="H61" s="17" t="s">
        <v>47</v>
      </c>
      <c r="I61" s="10" t="s">
        <v>34</v>
      </c>
      <c r="J61" s="5" t="s">
        <v>51</v>
      </c>
    </row>
    <row r="62" spans="1:10" ht="17.25">
      <c r="A62" s="24">
        <v>59</v>
      </c>
      <c r="B62" s="19" t="s">
        <v>124</v>
      </c>
      <c r="C62" s="19" t="s">
        <v>125</v>
      </c>
      <c r="D62" s="22" t="s">
        <v>250</v>
      </c>
      <c r="E62" s="23">
        <v>42689.508993055555</v>
      </c>
      <c r="F62" s="22" t="s">
        <v>251</v>
      </c>
      <c r="G62" s="22" t="s">
        <v>169</v>
      </c>
      <c r="H62" s="17" t="s">
        <v>47</v>
      </c>
      <c r="I62" s="10" t="s">
        <v>34</v>
      </c>
      <c r="J62" s="5" t="s">
        <v>51</v>
      </c>
    </row>
    <row r="63" spans="1:10" ht="17.25">
      <c r="A63" s="24">
        <v>60</v>
      </c>
      <c r="B63" s="18" t="s">
        <v>126</v>
      </c>
      <c r="C63" s="18" t="s">
        <v>127</v>
      </c>
      <c r="D63" s="20" t="s">
        <v>217</v>
      </c>
      <c r="E63" s="21">
        <v>42677.03466435185</v>
      </c>
      <c r="F63" s="20" t="s">
        <v>252</v>
      </c>
      <c r="G63" s="20" t="s">
        <v>169</v>
      </c>
      <c r="H63" s="16" t="s">
        <v>47</v>
      </c>
      <c r="I63" s="9" t="s">
        <v>34</v>
      </c>
      <c r="J63" s="5" t="s">
        <v>51</v>
      </c>
    </row>
    <row r="64" spans="1:10" ht="17.25">
      <c r="A64" s="24">
        <v>61</v>
      </c>
      <c r="B64" s="18" t="s">
        <v>128</v>
      </c>
      <c r="C64" s="18" t="s">
        <v>129</v>
      </c>
      <c r="D64" s="20" t="s">
        <v>253</v>
      </c>
      <c r="E64" s="21">
        <v>42702.49596064815</v>
      </c>
      <c r="F64" s="20" t="s">
        <v>254</v>
      </c>
      <c r="G64" s="20" t="s">
        <v>169</v>
      </c>
      <c r="H64" s="16" t="s">
        <v>47</v>
      </c>
      <c r="I64" s="9" t="s">
        <v>34</v>
      </c>
      <c r="J64" s="5" t="s">
        <v>51</v>
      </c>
    </row>
    <row r="65" spans="1:10" ht="17.25">
      <c r="A65" s="24">
        <v>62</v>
      </c>
      <c r="B65" s="19" t="s">
        <v>43</v>
      </c>
      <c r="C65" s="19" t="s">
        <v>20</v>
      </c>
      <c r="D65" s="22" t="s">
        <v>175</v>
      </c>
      <c r="E65" s="23">
        <v>42675.53273148148</v>
      </c>
      <c r="F65" s="22" t="s">
        <v>255</v>
      </c>
      <c r="G65" s="22" t="s">
        <v>169</v>
      </c>
      <c r="H65" s="16" t="s">
        <v>47</v>
      </c>
      <c r="I65" s="9" t="s">
        <v>34</v>
      </c>
      <c r="J65" s="5" t="s">
        <v>51</v>
      </c>
    </row>
    <row r="66" spans="1:10" ht="17.25">
      <c r="A66" s="24">
        <v>63</v>
      </c>
      <c r="B66" s="19" t="s">
        <v>130</v>
      </c>
      <c r="C66" s="19" t="s">
        <v>131</v>
      </c>
      <c r="D66" s="22" t="s">
        <v>256</v>
      </c>
      <c r="E66" s="23">
        <v>42690.4925</v>
      </c>
      <c r="F66" s="22" t="s">
        <v>257</v>
      </c>
      <c r="G66" s="22" t="s">
        <v>169</v>
      </c>
      <c r="H66" s="16" t="s">
        <v>47</v>
      </c>
      <c r="I66" s="9" t="s">
        <v>34</v>
      </c>
      <c r="J66" s="5" t="s">
        <v>51</v>
      </c>
    </row>
    <row r="67" spans="1:10" ht="17.25">
      <c r="A67" s="24">
        <v>64</v>
      </c>
      <c r="B67" s="19" t="s">
        <v>132</v>
      </c>
      <c r="C67" s="19" t="s">
        <v>133</v>
      </c>
      <c r="D67" s="22" t="s">
        <v>229</v>
      </c>
      <c r="E67" s="23">
        <v>42695.475023148145</v>
      </c>
      <c r="F67" s="22" t="s">
        <v>258</v>
      </c>
      <c r="G67" s="22" t="s">
        <v>169</v>
      </c>
      <c r="H67" s="16" t="s">
        <v>47</v>
      </c>
      <c r="I67" s="9" t="s">
        <v>34</v>
      </c>
      <c r="J67" s="5" t="s">
        <v>51</v>
      </c>
    </row>
    <row r="68" spans="1:10" ht="17.25">
      <c r="A68" s="24">
        <v>65</v>
      </c>
      <c r="B68" s="19" t="s">
        <v>13</v>
      </c>
      <c r="C68" s="19" t="s">
        <v>27</v>
      </c>
      <c r="D68" s="22" t="s">
        <v>210</v>
      </c>
      <c r="E68" s="23">
        <v>42676.43875</v>
      </c>
      <c r="F68" s="22" t="s">
        <v>259</v>
      </c>
      <c r="G68" s="22" t="s">
        <v>169</v>
      </c>
      <c r="H68" s="16" t="s">
        <v>47</v>
      </c>
      <c r="I68" s="9" t="s">
        <v>34</v>
      </c>
      <c r="J68" s="5" t="s">
        <v>51</v>
      </c>
    </row>
    <row r="69" spans="1:10" ht="17.25">
      <c r="A69" s="24">
        <v>66</v>
      </c>
      <c r="B69" s="18" t="s">
        <v>134</v>
      </c>
      <c r="C69" s="18" t="s">
        <v>135</v>
      </c>
      <c r="D69" s="20" t="s">
        <v>182</v>
      </c>
      <c r="E69" s="21">
        <v>42679.51430555555</v>
      </c>
      <c r="F69" s="20" t="s">
        <v>260</v>
      </c>
      <c r="G69" s="20" t="s">
        <v>169</v>
      </c>
      <c r="H69" s="16" t="s">
        <v>47</v>
      </c>
      <c r="I69" s="9" t="s">
        <v>34</v>
      </c>
      <c r="J69" s="5" t="s">
        <v>51</v>
      </c>
    </row>
    <row r="70" spans="1:10" ht="17.25">
      <c r="A70" s="24">
        <v>67</v>
      </c>
      <c r="B70" s="18" t="s">
        <v>22</v>
      </c>
      <c r="C70" s="18" t="s">
        <v>42</v>
      </c>
      <c r="D70" s="20" t="s">
        <v>159</v>
      </c>
      <c r="E70" s="21">
        <v>42676.48357638889</v>
      </c>
      <c r="F70" s="20" t="s">
        <v>261</v>
      </c>
      <c r="G70" s="20" t="s">
        <v>169</v>
      </c>
      <c r="H70" s="16" t="s">
        <v>47</v>
      </c>
      <c r="I70" s="9" t="s">
        <v>34</v>
      </c>
      <c r="J70" s="5" t="s">
        <v>51</v>
      </c>
    </row>
    <row r="71" spans="1:10" ht="17.25">
      <c r="A71" s="24">
        <v>68</v>
      </c>
      <c r="B71" s="18" t="s">
        <v>136</v>
      </c>
      <c r="C71" s="18" t="s">
        <v>137</v>
      </c>
      <c r="D71" s="20" t="s">
        <v>262</v>
      </c>
      <c r="E71" s="21">
        <v>42688.483449074076</v>
      </c>
      <c r="F71" s="20" t="s">
        <v>263</v>
      </c>
      <c r="G71" s="20" t="s">
        <v>169</v>
      </c>
      <c r="H71" s="16" t="s">
        <v>47</v>
      </c>
      <c r="I71" s="9" t="s">
        <v>34</v>
      </c>
      <c r="J71" s="5" t="s">
        <v>51</v>
      </c>
    </row>
    <row r="72" spans="1:10" ht="17.25">
      <c r="A72" s="24">
        <v>69</v>
      </c>
      <c r="B72" s="19" t="s">
        <v>21</v>
      </c>
      <c r="C72" s="19" t="s">
        <v>37</v>
      </c>
      <c r="D72" s="22" t="s">
        <v>224</v>
      </c>
      <c r="E72" s="23">
        <v>42686.461805555555</v>
      </c>
      <c r="F72" s="22" t="s">
        <v>264</v>
      </c>
      <c r="G72" s="22" t="s">
        <v>169</v>
      </c>
      <c r="H72" s="16" t="s">
        <v>47</v>
      </c>
      <c r="I72" s="9" t="s">
        <v>34</v>
      </c>
      <c r="J72" s="5" t="s">
        <v>51</v>
      </c>
    </row>
    <row r="73" spans="1:10" ht="17.25">
      <c r="A73" s="24">
        <v>70</v>
      </c>
      <c r="B73" s="18" t="s">
        <v>3</v>
      </c>
      <c r="C73" s="18" t="s">
        <v>36</v>
      </c>
      <c r="D73" s="20" t="s">
        <v>229</v>
      </c>
      <c r="E73" s="21">
        <v>42698.41789351852</v>
      </c>
      <c r="F73" s="20" t="s">
        <v>265</v>
      </c>
      <c r="G73" s="20" t="s">
        <v>169</v>
      </c>
      <c r="H73" s="16" t="s">
        <v>47</v>
      </c>
      <c r="I73" s="9" t="s">
        <v>34</v>
      </c>
      <c r="J73" s="5" t="s">
        <v>51</v>
      </c>
    </row>
    <row r="74" spans="1:10" ht="17.25">
      <c r="A74" s="24">
        <v>71</v>
      </c>
      <c r="B74" s="19" t="s">
        <v>138</v>
      </c>
      <c r="C74" s="19" t="s">
        <v>139</v>
      </c>
      <c r="D74" s="22" t="s">
        <v>224</v>
      </c>
      <c r="E74" s="23">
        <v>42679.524375</v>
      </c>
      <c r="F74" s="22" t="s">
        <v>266</v>
      </c>
      <c r="G74" s="22" t="s">
        <v>169</v>
      </c>
      <c r="H74" s="16" t="s">
        <v>47</v>
      </c>
      <c r="I74" s="9" t="s">
        <v>34</v>
      </c>
      <c r="J74" s="5" t="s">
        <v>51</v>
      </c>
    </row>
    <row r="75" spans="1:10" ht="17.25">
      <c r="A75" s="24">
        <v>72</v>
      </c>
      <c r="B75" s="19" t="s">
        <v>140</v>
      </c>
      <c r="C75" s="19" t="s">
        <v>141</v>
      </c>
      <c r="D75" s="22" t="s">
        <v>161</v>
      </c>
      <c r="E75" s="23">
        <v>42683.51321759259</v>
      </c>
      <c r="F75" s="22" t="s">
        <v>267</v>
      </c>
      <c r="G75" s="22" t="s">
        <v>169</v>
      </c>
      <c r="H75" s="16" t="s">
        <v>47</v>
      </c>
      <c r="I75" s="9" t="s">
        <v>34</v>
      </c>
      <c r="J75" s="26" t="s">
        <v>54</v>
      </c>
    </row>
    <row r="76" spans="1:10" ht="17.25">
      <c r="A76" s="24">
        <v>73</v>
      </c>
      <c r="B76" s="19" t="s">
        <v>142</v>
      </c>
      <c r="C76" s="19" t="s">
        <v>143</v>
      </c>
      <c r="D76" s="22" t="s">
        <v>217</v>
      </c>
      <c r="E76" s="23">
        <v>42682.90457175926</v>
      </c>
      <c r="F76" s="22" t="s">
        <v>268</v>
      </c>
      <c r="G76" s="22" t="s">
        <v>169</v>
      </c>
      <c r="H76" s="16" t="s">
        <v>47</v>
      </c>
      <c r="I76" s="9" t="s">
        <v>34</v>
      </c>
      <c r="J76" s="27"/>
    </row>
    <row r="77" spans="1:10" ht="17.25">
      <c r="A77" s="24">
        <v>74</v>
      </c>
      <c r="B77" s="18" t="s">
        <v>144</v>
      </c>
      <c r="C77" s="18" t="s">
        <v>145</v>
      </c>
      <c r="D77" s="20" t="s">
        <v>206</v>
      </c>
      <c r="E77" s="21">
        <v>42683.538518518515</v>
      </c>
      <c r="F77" s="20" t="s">
        <v>269</v>
      </c>
      <c r="G77" s="20" t="s">
        <v>169</v>
      </c>
      <c r="H77" s="16" t="s">
        <v>47</v>
      </c>
      <c r="I77" s="9" t="s">
        <v>34</v>
      </c>
      <c r="J77" s="27"/>
    </row>
    <row r="78" spans="1:10" ht="17.25">
      <c r="A78" s="24">
        <v>75</v>
      </c>
      <c r="B78" s="18" t="s">
        <v>1</v>
      </c>
      <c r="C78" s="18" t="s">
        <v>29</v>
      </c>
      <c r="D78" s="20" t="s">
        <v>256</v>
      </c>
      <c r="E78" s="21">
        <v>42690.43739583333</v>
      </c>
      <c r="F78" s="20" t="s">
        <v>270</v>
      </c>
      <c r="G78" s="20" t="s">
        <v>169</v>
      </c>
      <c r="H78" s="16" t="s">
        <v>47</v>
      </c>
      <c r="I78" s="9" t="s">
        <v>34</v>
      </c>
      <c r="J78" s="27"/>
    </row>
    <row r="79" spans="1:10" ht="17.25">
      <c r="A79" s="24">
        <v>76</v>
      </c>
      <c r="B79" s="18" t="s">
        <v>48</v>
      </c>
      <c r="C79" s="18" t="s">
        <v>8</v>
      </c>
      <c r="D79" s="20" t="s">
        <v>271</v>
      </c>
      <c r="E79" s="21">
        <v>42683.49398148148</v>
      </c>
      <c r="F79" s="20" t="s">
        <v>272</v>
      </c>
      <c r="G79" s="20" t="s">
        <v>169</v>
      </c>
      <c r="H79" s="16" t="s">
        <v>47</v>
      </c>
      <c r="I79" s="9" t="s">
        <v>34</v>
      </c>
      <c r="J79" s="27"/>
    </row>
    <row r="80" spans="1:10" ht="17.25">
      <c r="A80" s="24">
        <v>77</v>
      </c>
      <c r="B80" s="19" t="s">
        <v>146</v>
      </c>
      <c r="C80" s="19" t="s">
        <v>147</v>
      </c>
      <c r="D80" s="22" t="s">
        <v>273</v>
      </c>
      <c r="E80" s="23">
        <v>42683.92186342592</v>
      </c>
      <c r="F80" s="22" t="s">
        <v>274</v>
      </c>
      <c r="G80" s="22" t="s">
        <v>169</v>
      </c>
      <c r="H80" s="16" t="s">
        <v>47</v>
      </c>
      <c r="I80" s="9" t="s">
        <v>34</v>
      </c>
      <c r="J80" s="27"/>
    </row>
    <row r="81" spans="1:10" ht="17.25">
      <c r="A81" s="24">
        <v>78</v>
      </c>
      <c r="B81" s="19" t="s">
        <v>148</v>
      </c>
      <c r="C81" s="19" t="s">
        <v>149</v>
      </c>
      <c r="D81" s="22" t="s">
        <v>275</v>
      </c>
      <c r="E81" s="23">
        <v>42675.49533564815</v>
      </c>
      <c r="F81" s="22" t="s">
        <v>276</v>
      </c>
      <c r="G81" s="22" t="s">
        <v>169</v>
      </c>
      <c r="H81" s="16" t="s">
        <v>47</v>
      </c>
      <c r="I81" s="9" t="s">
        <v>34</v>
      </c>
      <c r="J81" s="27"/>
    </row>
    <row r="82" spans="1:10" ht="17.25">
      <c r="A82" s="24">
        <v>79</v>
      </c>
      <c r="B82" s="19" t="s">
        <v>150</v>
      </c>
      <c r="C82" s="19" t="s">
        <v>151</v>
      </c>
      <c r="D82" s="22" t="s">
        <v>277</v>
      </c>
      <c r="E82" s="23">
        <v>42677.39181712963</v>
      </c>
      <c r="F82" s="22" t="s">
        <v>278</v>
      </c>
      <c r="G82" s="22" t="s">
        <v>169</v>
      </c>
      <c r="H82" s="16" t="s">
        <v>47</v>
      </c>
      <c r="I82" s="9" t="s">
        <v>34</v>
      </c>
      <c r="J82" s="28"/>
    </row>
    <row r="83" spans="1:10" ht="17.25">
      <c r="A83" s="24">
        <v>80</v>
      </c>
      <c r="B83" s="18" t="s">
        <v>152</v>
      </c>
      <c r="C83" s="18" t="s">
        <v>153</v>
      </c>
      <c r="D83" s="20" t="s">
        <v>271</v>
      </c>
      <c r="E83" s="21">
        <v>42683.47553240741</v>
      </c>
      <c r="F83" s="20" t="s">
        <v>279</v>
      </c>
      <c r="G83" s="20" t="s">
        <v>169</v>
      </c>
      <c r="H83" s="16" t="s">
        <v>47</v>
      </c>
      <c r="I83" s="9" t="s">
        <v>34</v>
      </c>
      <c r="J83" s="5" t="s">
        <v>51</v>
      </c>
    </row>
    <row r="84" spans="1:10" ht="17.25">
      <c r="A84" s="24">
        <v>81</v>
      </c>
      <c r="B84" s="18" t="s">
        <v>17</v>
      </c>
      <c r="C84" s="18" t="s">
        <v>23</v>
      </c>
      <c r="D84" s="20" t="s">
        <v>262</v>
      </c>
      <c r="E84" s="21">
        <v>42686.41606481482</v>
      </c>
      <c r="F84" s="20" t="s">
        <v>280</v>
      </c>
      <c r="G84" s="20" t="s">
        <v>169</v>
      </c>
      <c r="H84" s="16" t="s">
        <v>47</v>
      </c>
      <c r="I84" s="9" t="s">
        <v>34</v>
      </c>
      <c r="J84" s="5" t="s">
        <v>51</v>
      </c>
    </row>
    <row r="85" spans="1:10" ht="17.25">
      <c r="A85" s="24">
        <v>82</v>
      </c>
      <c r="B85" s="19" t="s">
        <v>154</v>
      </c>
      <c r="C85" s="19" t="s">
        <v>155</v>
      </c>
      <c r="D85" s="22" t="s">
        <v>281</v>
      </c>
      <c r="E85" s="23">
        <v>42675.39939814815</v>
      </c>
      <c r="F85" s="22" t="s">
        <v>282</v>
      </c>
      <c r="G85" s="22" t="s">
        <v>169</v>
      </c>
      <c r="H85" s="16" t="s">
        <v>47</v>
      </c>
      <c r="I85" s="9" t="s">
        <v>34</v>
      </c>
      <c r="J85" s="5" t="s">
        <v>51</v>
      </c>
    </row>
    <row r="90" ht="15">
      <c r="J90" s="12" t="s">
        <v>52</v>
      </c>
    </row>
    <row r="91" ht="15">
      <c r="J91" s="12" t="s">
        <v>56</v>
      </c>
    </row>
  </sheetData>
  <sheetProtection/>
  <mergeCells count="3">
    <mergeCell ref="J4:J11"/>
    <mergeCell ref="J39:J46"/>
    <mergeCell ref="J75:J82"/>
  </mergeCells>
  <conditionalFormatting sqref="G1">
    <cfRule type="duplicateValues" priority="1" dxfId="1" stopIfTrue="1">
      <formula>AND(COUNTIF($G$1:$G$1,G1)&gt;1,NOT(ISBLANK(G1)))</formula>
    </cfRule>
  </conditionalFormatting>
  <printOptions/>
  <pageMargins left="0.45" right="0.4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Ora-Tech</cp:lastModifiedBy>
  <cp:lastPrinted>2016-12-06T09:56:04Z</cp:lastPrinted>
  <dcterms:modified xsi:type="dcterms:W3CDTF">2016-12-06T09:57:32Z</dcterms:modified>
  <cp:category/>
  <cp:version/>
  <cp:contentType/>
  <cp:contentStatus/>
</cp:coreProperties>
</file>