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mad Ismail\Desktop\Seniortiy List\2nd Tentative Seniority List-2023\Seniority List-2024\DOB SENIORITY-2024\2nd tentative D.OB\"/>
    </mc:Choice>
  </mc:AlternateContent>
  <bookViews>
    <workbookView xWindow="0" yWindow="0" windowWidth="20490" windowHeight="7650"/>
  </bookViews>
  <sheets>
    <sheet name="Combind" sheetId="1" r:id="rId1"/>
    <sheet name="AT 2019" sheetId="2" r:id="rId2"/>
  </sheets>
  <definedNames>
    <definedName name="_xlnm.Print_Area" localSheetId="0">Combind!$A$1:$O$187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<sst xmlns="http://schemas.openxmlformats.org/spreadsheetml/2006/main" count="1320" uniqueCount="706">
  <si>
    <t>S.No</t>
  </si>
  <si>
    <t>Name of Teacher</t>
  </si>
  <si>
    <t>Father's Name</t>
  </si>
  <si>
    <t>D/O Birth</t>
  </si>
  <si>
    <t>Domicile</t>
  </si>
  <si>
    <t>Qualification</t>
  </si>
  <si>
    <t>1st Appt.</t>
  </si>
  <si>
    <t>Post</t>
  </si>
  <si>
    <t>BPS</t>
  </si>
  <si>
    <t>Name of School</t>
  </si>
  <si>
    <t>Remarks</t>
  </si>
  <si>
    <t>Swat</t>
  </si>
  <si>
    <t>AT</t>
  </si>
  <si>
    <t>in Educat: Dep.</t>
  </si>
  <si>
    <t>Acadmic  &amp; Professional</t>
  </si>
  <si>
    <t>OFFICE OF THE DISTRECT EDUCATION OFFICER GULKADA SWAT</t>
  </si>
  <si>
    <t>Contact No.</t>
  </si>
  <si>
    <t>SAT</t>
  </si>
  <si>
    <t>Muhammad Sherin</t>
  </si>
  <si>
    <t>Abdur Razaq</t>
  </si>
  <si>
    <t>SSC Nil,Sh.Alamia</t>
  </si>
  <si>
    <t>SSC 2nd ,Sh.Alamia</t>
  </si>
  <si>
    <t>GHS Manglawar</t>
  </si>
  <si>
    <t>Habib Ahmad</t>
  </si>
  <si>
    <t>Ghazi Gul</t>
  </si>
  <si>
    <t>GMS Delay</t>
  </si>
  <si>
    <t>Rafiq Ahmad</t>
  </si>
  <si>
    <t>GHS Khazana</t>
  </si>
  <si>
    <t>GHS Amankot</t>
  </si>
  <si>
    <t>D.T.O Chrg</t>
  </si>
  <si>
    <t>GHSS Charbagh</t>
  </si>
  <si>
    <t>GHS Nazar Abad</t>
  </si>
  <si>
    <t>Muhammad Naem</t>
  </si>
  <si>
    <t>Said Jawhar</t>
  </si>
  <si>
    <t>Said Jamal</t>
  </si>
  <si>
    <t>Inayatur Rahman</t>
  </si>
  <si>
    <t>Muhammad Bashir</t>
  </si>
  <si>
    <t>Shamsi Khan</t>
  </si>
  <si>
    <t>Gul Didar</t>
  </si>
  <si>
    <t>GHS Matiltan</t>
  </si>
  <si>
    <t>on the  Prsnt Post</t>
  </si>
  <si>
    <t>Muhammad Din</t>
  </si>
  <si>
    <t>Muhammad faqir</t>
  </si>
  <si>
    <t>GMS Ayeen</t>
  </si>
  <si>
    <t>Rahmat Ali</t>
  </si>
  <si>
    <t>GMS Charbagh</t>
  </si>
  <si>
    <t>Shazda</t>
  </si>
  <si>
    <t>Noorul Wahid</t>
  </si>
  <si>
    <t>Fazal Wahid</t>
  </si>
  <si>
    <t>Saifur Rahman</t>
  </si>
  <si>
    <t>GMS Takhtaband</t>
  </si>
  <si>
    <t>Syed jajeel</t>
  </si>
  <si>
    <t>H.Arbic,FA,Sh.Alamia</t>
  </si>
  <si>
    <t>Muhammad Israil</t>
  </si>
  <si>
    <t>GHS Kotlai</t>
  </si>
  <si>
    <t>Muhgammad Akbar</t>
  </si>
  <si>
    <t>GHS gwalerai</t>
  </si>
  <si>
    <t>Shah Husain</t>
  </si>
  <si>
    <t>Muhammad Amin</t>
  </si>
  <si>
    <t>GHS Kanju</t>
  </si>
  <si>
    <t>Rafiullah</t>
  </si>
  <si>
    <t>SSC 3rd ,Sh.Alamia</t>
  </si>
  <si>
    <t>GMS Faqira</t>
  </si>
  <si>
    <t>Abdur Rauf</t>
  </si>
  <si>
    <t>Shah Wali</t>
  </si>
  <si>
    <t>Ajab Khan</t>
  </si>
  <si>
    <t>Abdullah jan</t>
  </si>
  <si>
    <t>Amir Rahman</t>
  </si>
  <si>
    <t>GHS Bandai</t>
  </si>
  <si>
    <t>Abdul Qudoos</t>
  </si>
  <si>
    <t>MA Arbic 1st ,Sh,Alamia,</t>
  </si>
  <si>
    <t>Abdur Rahim</t>
  </si>
  <si>
    <t>Farooq Shah</t>
  </si>
  <si>
    <t>Musa Muhammad</t>
  </si>
  <si>
    <t>GMS Dadahara</t>
  </si>
  <si>
    <t>GHS Shin</t>
  </si>
  <si>
    <t>Shah Jehan</t>
  </si>
  <si>
    <t>Riaz Ahmad Khan</t>
  </si>
  <si>
    <t>Aman Khan</t>
  </si>
  <si>
    <t>GMS Torwal</t>
  </si>
  <si>
    <t>GHS Laikot</t>
  </si>
  <si>
    <t>Habibullah</t>
  </si>
  <si>
    <t>Khaista Mand</t>
  </si>
  <si>
    <t>Abdul Qayoom</t>
  </si>
  <si>
    <t>Abdul Khaliq</t>
  </si>
  <si>
    <t>GHSS Labat</t>
  </si>
  <si>
    <t xml:space="preserve">Abdul Wadood </t>
  </si>
  <si>
    <t>Abdul Haq</t>
  </si>
  <si>
    <t>SSC 2nd,Sh.Alamia,</t>
  </si>
  <si>
    <t>Sarfaraz Khan</t>
  </si>
  <si>
    <t>Fazal Hadi</t>
  </si>
  <si>
    <t>Painda Gul</t>
  </si>
  <si>
    <t>GMS Areen</t>
  </si>
  <si>
    <t>Fazal Rabi</t>
  </si>
  <si>
    <t>Ajmal Khan</t>
  </si>
  <si>
    <t>Muhammad Salahuddin</t>
  </si>
  <si>
    <t>Muhammad Roshan</t>
  </si>
  <si>
    <t>Hanifur Rahman</t>
  </si>
  <si>
    <t>Muhammad Khan</t>
  </si>
  <si>
    <t>SSC 3rd,Sh.Alamia,</t>
  </si>
  <si>
    <t>Nadar Khan</t>
  </si>
  <si>
    <t>Hafizullah</t>
  </si>
  <si>
    <t>Iqbal Rashid</t>
  </si>
  <si>
    <t>Rahimdad</t>
  </si>
  <si>
    <t>GHS Ghalegay</t>
  </si>
  <si>
    <t>Noorul Haq</t>
  </si>
  <si>
    <t>Shamsul Hadi</t>
  </si>
  <si>
    <t>GMS Ughaz Kokarai</t>
  </si>
  <si>
    <t>Abdul Karim</t>
  </si>
  <si>
    <t>GHS Chuprial</t>
  </si>
  <si>
    <t>SSC,MA Arb Sh.Alamia,B.ed</t>
  </si>
  <si>
    <t>MA Arbic 2nd,Sh.Alamia</t>
  </si>
  <si>
    <t>Mian Gul Hasan</t>
  </si>
  <si>
    <t>Mian Salar</t>
  </si>
  <si>
    <t>Kishwar Ali</t>
  </si>
  <si>
    <t>Zarfarosh</t>
  </si>
  <si>
    <t>GHSS Balogram</t>
  </si>
  <si>
    <t>Imtiaz Ali</t>
  </si>
  <si>
    <t>Faridoon Khan</t>
  </si>
  <si>
    <t>Ihsan Ali</t>
  </si>
  <si>
    <t>Ghulam Rabbani</t>
  </si>
  <si>
    <t>Rajab Ali Rafiq</t>
  </si>
  <si>
    <t>Ajbar Khan</t>
  </si>
  <si>
    <t>MA Arbic 1st,Sh,Alamia</t>
  </si>
  <si>
    <t>Khwaja Muhammad</t>
  </si>
  <si>
    <t>Shah Karim</t>
  </si>
  <si>
    <t>Muhammad Tayyab</t>
  </si>
  <si>
    <t>Muhammad Qasim</t>
  </si>
  <si>
    <t>GMS Nusrat</t>
  </si>
  <si>
    <t>Husul Maab</t>
  </si>
  <si>
    <t>SSC ,Sh.Alamia,</t>
  </si>
  <si>
    <t>Barkat Ali</t>
  </si>
  <si>
    <t>Fazal Ali</t>
  </si>
  <si>
    <t>SSC,M.ed,Sh.Alamia</t>
  </si>
  <si>
    <t>Abdul Aziz</t>
  </si>
  <si>
    <t>GMS M.G.Shaheed</t>
  </si>
  <si>
    <t>Khan Badshah</t>
  </si>
  <si>
    <t>Uzargai</t>
  </si>
  <si>
    <t>M.Anwar Shah</t>
  </si>
  <si>
    <t>Abdul Quddoos</t>
  </si>
  <si>
    <t>Faizanul Haq</t>
  </si>
  <si>
    <t>Suliman</t>
  </si>
  <si>
    <t>D/U Saidu Sharif</t>
  </si>
  <si>
    <t>Sirajul Haq</t>
  </si>
  <si>
    <t>Muhammad Zaman</t>
  </si>
  <si>
    <t>Mian Karim Bakhsh</t>
  </si>
  <si>
    <t>Mian Munir</t>
  </si>
  <si>
    <t>GMS Dabargai</t>
  </si>
  <si>
    <t>Muhammad Yousaf</t>
  </si>
  <si>
    <t>Abdul Ghafoor</t>
  </si>
  <si>
    <t>MA,M.ed,Sh.Alamia</t>
  </si>
  <si>
    <t>Samiullah Jan</t>
  </si>
  <si>
    <t>MA,B.ed,Sh.Alamia</t>
  </si>
  <si>
    <t>GMS Faiz Abad</t>
  </si>
  <si>
    <t xml:space="preserve">Muhammad Tayyab </t>
  </si>
  <si>
    <t>Muhammad Tahir</t>
  </si>
  <si>
    <t>SSC,Sh.Alamia</t>
  </si>
  <si>
    <t>Muhammad Saeed</t>
  </si>
  <si>
    <t>Bahramand</t>
  </si>
  <si>
    <t>Ghulam Husain</t>
  </si>
  <si>
    <t>Bakht Zamin Khan</t>
  </si>
  <si>
    <t>FA,Sh.Alamia</t>
  </si>
  <si>
    <t>Abdus Salam</t>
  </si>
  <si>
    <t>MA Arbic,Sh.Alamia</t>
  </si>
  <si>
    <t>GHS Sakhra</t>
  </si>
  <si>
    <t>Ikramullah</t>
  </si>
  <si>
    <t>Inayatullah</t>
  </si>
  <si>
    <t>Zahir Shah</t>
  </si>
  <si>
    <t>Karim Shah</t>
  </si>
  <si>
    <t>Murad Khan</t>
  </si>
  <si>
    <t>Pir Gul</t>
  </si>
  <si>
    <t>GHS Ningolai</t>
  </si>
  <si>
    <t>Sardar Ali</t>
  </si>
  <si>
    <t>Said Shafiullah</t>
  </si>
  <si>
    <t>Rasool Said</t>
  </si>
  <si>
    <t>D/U Char Bagh</t>
  </si>
  <si>
    <t>Watan Karam</t>
  </si>
  <si>
    <t>Muhammad Karam</t>
  </si>
  <si>
    <t>Fazal Rahim</t>
  </si>
  <si>
    <t>Transfer fro Dist.Dir</t>
  </si>
  <si>
    <t>Sirajud Din</t>
  </si>
  <si>
    <t>Minhaj Ahmad</t>
  </si>
  <si>
    <t>Masood Ahmad</t>
  </si>
  <si>
    <t>Khair ur Rahman</t>
  </si>
  <si>
    <t>Muhammad</t>
  </si>
  <si>
    <t>Bakht Ambar</t>
  </si>
  <si>
    <t>Muhammad Afzal</t>
  </si>
  <si>
    <t>GHS Shalpin</t>
  </si>
  <si>
    <t>Saeedullah</t>
  </si>
  <si>
    <t>Ahmad Zahir Shah</t>
  </si>
  <si>
    <t>GMS Dakorak</t>
  </si>
  <si>
    <t>?</t>
  </si>
  <si>
    <t>Promoted to SAT</t>
  </si>
  <si>
    <t>SSC ,Sh.Alamia</t>
  </si>
  <si>
    <t>G</t>
  </si>
  <si>
    <t xml:space="preserve">GMS </t>
  </si>
  <si>
    <t>GHS Jambil</t>
  </si>
  <si>
    <t>GHS Islampur</t>
  </si>
  <si>
    <t>GHSS Aboha</t>
  </si>
  <si>
    <t>GHS Sambat</t>
  </si>
  <si>
    <t>GHS Toha</t>
  </si>
  <si>
    <t>GHS Kokarai</t>
  </si>
  <si>
    <t>GMS Panr</t>
  </si>
  <si>
    <t>Sadullah Jan</t>
  </si>
  <si>
    <t xml:space="preserve">GHS </t>
  </si>
  <si>
    <t>GCMHS Wadoodia</t>
  </si>
  <si>
    <t>GHS Gugdara</t>
  </si>
  <si>
    <t>Fazal Basir</t>
  </si>
  <si>
    <t xml:space="preserve">MA(Isl),Sh.Alamia </t>
  </si>
  <si>
    <t xml:space="preserve"> Sh.Alamia,</t>
  </si>
  <si>
    <t>GHS Fatihpur</t>
  </si>
  <si>
    <t>Mehmood Khan</t>
  </si>
  <si>
    <t>Ghayasuddin</t>
  </si>
  <si>
    <t>SSC,Sh.Alamia M.A Arb</t>
  </si>
  <si>
    <t>Zia Ul Haq</t>
  </si>
  <si>
    <t xml:space="preserve">Rashid khan </t>
  </si>
  <si>
    <t xml:space="preserve">Mehboob Ur Rahman </t>
  </si>
  <si>
    <t xml:space="preserve">Aziz UR Rahman </t>
  </si>
  <si>
    <t>Muhammad Attul Haq</t>
  </si>
  <si>
    <t>Muhammad Khaliq</t>
  </si>
  <si>
    <t>Fazal Naeem</t>
  </si>
  <si>
    <t>GHSS Shamozai</t>
  </si>
  <si>
    <t>Kifayat Ullah</t>
  </si>
  <si>
    <t>GMS Behar</t>
  </si>
  <si>
    <t xml:space="preserve">Hameed Iqbal </t>
  </si>
  <si>
    <t>Saleem Ullah</t>
  </si>
  <si>
    <t xml:space="preserve">Faqir Muhammad </t>
  </si>
  <si>
    <t xml:space="preserve">Abdur Rahman </t>
  </si>
  <si>
    <t>Saleem Ullah Khan</t>
  </si>
  <si>
    <t xml:space="preserve"> Aslam Khan </t>
  </si>
  <si>
    <t xml:space="preserve">Muhammad Kamal </t>
  </si>
  <si>
    <t>Muhammad Azim</t>
  </si>
  <si>
    <t>Saeed Ahmad</t>
  </si>
  <si>
    <t>Atta Ullah</t>
  </si>
  <si>
    <t>Sher Zada</t>
  </si>
  <si>
    <t xml:space="preserve">Inam Ullah </t>
  </si>
  <si>
    <t>Sher Zaman Khan</t>
  </si>
  <si>
    <t xml:space="preserve">Zia Ullah </t>
  </si>
  <si>
    <t xml:space="preserve">Muhammad Ishaq </t>
  </si>
  <si>
    <t>Noor Ul Hadi</t>
  </si>
  <si>
    <t>Abdul Ahad</t>
  </si>
  <si>
    <t>Abdur Raziq</t>
  </si>
  <si>
    <t>GHS Gurnai</t>
  </si>
  <si>
    <t>Izat Karam</t>
  </si>
  <si>
    <t>GMS Damana</t>
  </si>
  <si>
    <t>GHS Qandil</t>
  </si>
  <si>
    <t>Wali Ahad</t>
  </si>
  <si>
    <t>GMS Bar Bargen</t>
  </si>
  <si>
    <t>Muhammad Aziz</t>
  </si>
  <si>
    <t>GMS Tirat</t>
  </si>
  <si>
    <t xml:space="preserve">Farooq Shah </t>
  </si>
  <si>
    <t>GMS Aligrama</t>
  </si>
  <si>
    <t>Akbar Ali</t>
  </si>
  <si>
    <t>Anwar Ali Shah</t>
  </si>
  <si>
    <t>GMS Lalkoo</t>
  </si>
  <si>
    <t>Fazal Alam</t>
  </si>
  <si>
    <t>Arzo Mand</t>
  </si>
  <si>
    <t xml:space="preserve">Shafi Muhammad </t>
  </si>
  <si>
    <t>Bashamand</t>
  </si>
  <si>
    <t xml:space="preserve">Muteeullah </t>
  </si>
  <si>
    <t>Akhtar Ali</t>
  </si>
  <si>
    <t>Muhammad Riaz</t>
  </si>
  <si>
    <t>Inzar Gul</t>
  </si>
  <si>
    <t>Imran Ullah</t>
  </si>
  <si>
    <t>Muhammad Rafiq</t>
  </si>
  <si>
    <t>Aftabudin</t>
  </si>
  <si>
    <t>Sadudin</t>
  </si>
  <si>
    <t>Muhammad Sabir</t>
  </si>
  <si>
    <t>Lal Badshah</t>
  </si>
  <si>
    <t>GMS Balokaly</t>
  </si>
  <si>
    <t>GMS Sapalbandai</t>
  </si>
  <si>
    <t>GMS Sekai</t>
  </si>
  <si>
    <t>Niaz Ali</t>
  </si>
  <si>
    <t>Bakht Amir</t>
  </si>
  <si>
    <t>Muhammad Abdul Satar</t>
  </si>
  <si>
    <t>GMS Azad Banda</t>
  </si>
  <si>
    <t>Muhammad Ismail</t>
  </si>
  <si>
    <t>Bahadar Ali Shah</t>
  </si>
  <si>
    <t>Muhammad Siraj</t>
  </si>
  <si>
    <t xml:space="preserve">Bakht Zaman kHan </t>
  </si>
  <si>
    <t xml:space="preserve">Abdul Samad </t>
  </si>
  <si>
    <t>Muhammad Ayaz</t>
  </si>
  <si>
    <t>Muhammad Hussain</t>
  </si>
  <si>
    <t>Abdul Hayi</t>
  </si>
  <si>
    <t xml:space="preserve">Saidunas </t>
  </si>
  <si>
    <t>GHS Qambar</t>
  </si>
  <si>
    <t xml:space="preserve">Parwanat Khan </t>
  </si>
  <si>
    <t xml:space="preserve">Sultanat Khan </t>
  </si>
  <si>
    <t xml:space="preserve">Nisar Ali </t>
  </si>
  <si>
    <t xml:space="preserve">Shah Zaman Khan </t>
  </si>
  <si>
    <t>Ikram Afridi</t>
  </si>
  <si>
    <t xml:space="preserve">Jam Said </t>
  </si>
  <si>
    <t>Janat Gul</t>
  </si>
  <si>
    <t xml:space="preserve">Badri Alam </t>
  </si>
  <si>
    <t>GMS Golden</t>
  </si>
  <si>
    <t>GHSS Utror</t>
  </si>
  <si>
    <t>Khurshid Ahmad</t>
  </si>
  <si>
    <t>Muhammad Ghouri</t>
  </si>
  <si>
    <t>GMS Mairagai</t>
  </si>
  <si>
    <t xml:space="preserve">Abdul Jalil </t>
  </si>
  <si>
    <t>Muhammad Ibrahim</t>
  </si>
  <si>
    <t>GHS Dardyal</t>
  </si>
  <si>
    <t>Sayed Atta Ullah Shah Bukhari</t>
  </si>
  <si>
    <t>Ghulam Ullah Shah</t>
  </si>
  <si>
    <t xml:space="preserve">Noorul Huda </t>
  </si>
  <si>
    <t>GMS Dagai Kabal</t>
  </si>
  <si>
    <t xml:space="preserve">Muhammad khan </t>
  </si>
  <si>
    <t xml:space="preserve">Nasurllah Jan </t>
  </si>
  <si>
    <t>Sharifullah</t>
  </si>
  <si>
    <t>Abdul Zada</t>
  </si>
  <si>
    <t>GMS Mangarkot</t>
  </si>
  <si>
    <t>Fazal Badshah</t>
  </si>
  <si>
    <t>Rahim shah</t>
  </si>
  <si>
    <t>GHS Chanchary</t>
  </si>
  <si>
    <t xml:space="preserve">Zoor Zamin Khan </t>
  </si>
  <si>
    <t xml:space="preserve">Muhammad Ayoub </t>
  </si>
  <si>
    <t>Rasool Muhammad</t>
  </si>
  <si>
    <t>Amjad Ali</t>
  </si>
  <si>
    <t>Muhammad Umar</t>
  </si>
  <si>
    <t xml:space="preserve">Abdul Kabir </t>
  </si>
  <si>
    <t xml:space="preserve">Hazrat Sher </t>
  </si>
  <si>
    <t>Umar Zada</t>
  </si>
  <si>
    <t xml:space="preserve">Jamaludin </t>
  </si>
  <si>
    <t>Saiful Malook</t>
  </si>
  <si>
    <t>GMS Farhat abad</t>
  </si>
  <si>
    <t>Sultan Ghani</t>
  </si>
  <si>
    <t>GMS Chungi</t>
  </si>
  <si>
    <t>Naqeeb UR Rahman</t>
  </si>
  <si>
    <t xml:space="preserve">Naseeb Ur Rahman </t>
  </si>
  <si>
    <t>GMS Najegram</t>
  </si>
  <si>
    <t>Zakirullah</t>
  </si>
  <si>
    <t xml:space="preserve">Hidayat Ur Rahman </t>
  </si>
  <si>
    <t>GHS Goda</t>
  </si>
  <si>
    <t>Munwar Ali</t>
  </si>
  <si>
    <t>Muhammad Yar</t>
  </si>
  <si>
    <t>Shahroom</t>
  </si>
  <si>
    <t xml:space="preserve">Israr Qayum </t>
  </si>
  <si>
    <t>Abdul Jalal</t>
  </si>
  <si>
    <t>GHS Bakar</t>
  </si>
  <si>
    <t xml:space="preserve">Muhmmad Khan </t>
  </si>
  <si>
    <t>Fazal Ghafar</t>
  </si>
  <si>
    <t>GMS Maloch</t>
  </si>
  <si>
    <t>Haidar Ali</t>
  </si>
  <si>
    <t>Amir Hatam</t>
  </si>
  <si>
    <t>GMS Jari</t>
  </si>
  <si>
    <t>Amin Ullah</t>
  </si>
  <si>
    <t>GMS Babo</t>
  </si>
  <si>
    <t>Amir Ilahi</t>
  </si>
  <si>
    <t>Shabir Ahmad</t>
  </si>
  <si>
    <t>GMS Gulderai</t>
  </si>
  <si>
    <t>Fathul Bari</t>
  </si>
  <si>
    <t>Abdul Hadi</t>
  </si>
  <si>
    <t xml:space="preserve">Muhammad Saleem </t>
  </si>
  <si>
    <t>GHS Tindodag</t>
  </si>
  <si>
    <t xml:space="preserve">Syed Jehan Shah </t>
  </si>
  <si>
    <t>Anwar Ul Haq</t>
  </si>
  <si>
    <t>Barzomand</t>
  </si>
  <si>
    <t>Abidur Rahman</t>
  </si>
  <si>
    <t>GHS Galoch</t>
  </si>
  <si>
    <t>Sami Ullah</t>
  </si>
  <si>
    <t xml:space="preserve">AT </t>
  </si>
  <si>
    <t xml:space="preserve">Fazal Hayat </t>
  </si>
  <si>
    <t>Umar Sadique</t>
  </si>
  <si>
    <t>GMS Mahak</t>
  </si>
  <si>
    <t>not eleigible</t>
  </si>
  <si>
    <t>NO BA</t>
  </si>
  <si>
    <t>2014 Appointees</t>
  </si>
  <si>
    <t xml:space="preserve">Status </t>
  </si>
  <si>
    <t>2015 Appointee</t>
  </si>
  <si>
    <t>2016 Appointee</t>
  </si>
  <si>
    <t>2017 Appointee</t>
  </si>
  <si>
    <t>2019 Appointee</t>
  </si>
  <si>
    <t>GHSS Baidara</t>
  </si>
  <si>
    <t>GHS Gulibagh</t>
  </si>
  <si>
    <t>GHS Chitor</t>
  </si>
  <si>
    <t>GHS Asala</t>
  </si>
  <si>
    <t>REVISED TENTATIVE SENIORTY LIST OF AT DATED: 22-01-2022</t>
  </si>
  <si>
    <t xml:space="preserve">Muhammad Qavi Khan </t>
  </si>
  <si>
    <t>FA,Sh.Alamia,</t>
  </si>
  <si>
    <t>MA Arabi,Sh.Alamia</t>
  </si>
  <si>
    <t>MA Islam Sh.Alamia</t>
  </si>
  <si>
    <t>Afriday</t>
  </si>
  <si>
    <t>MA Islam Sh.Alamia B.Ed</t>
  </si>
  <si>
    <t>MA Islam Sh.Alamia,B.Ed</t>
  </si>
  <si>
    <t>GMS Bayun kalalm</t>
  </si>
  <si>
    <t>MA Arabic,M.ed,</t>
  </si>
  <si>
    <t>GHSS Kalam</t>
  </si>
  <si>
    <t>GHS Swegalai</t>
  </si>
  <si>
    <t>GHS Ahingaro Dehrai</t>
  </si>
  <si>
    <t>GHS No.1 Mingora</t>
  </si>
  <si>
    <t>Mahmood ul Hassan</t>
  </si>
  <si>
    <t>MA, Islam Sh.Alamia</t>
  </si>
  <si>
    <t>GHS Mingora No.3</t>
  </si>
  <si>
    <t>GHS Dangram</t>
  </si>
  <si>
    <t>GHSS Shagai</t>
  </si>
  <si>
    <t>GHS Asharay</t>
  </si>
  <si>
    <t>GMS Ghakhi Banda</t>
  </si>
  <si>
    <t>GHS Guligram</t>
  </si>
  <si>
    <t>GHS Seraj Abad</t>
  </si>
  <si>
    <t>GHSS Chamtalai</t>
  </si>
  <si>
    <t xml:space="preserve">GHS Taran </t>
  </si>
  <si>
    <t>GHS Dheero Kabal</t>
  </si>
  <si>
    <t>GMS Marghazar</t>
  </si>
  <si>
    <t>GHSS NO-02 Mingora</t>
  </si>
  <si>
    <t>GMS Sangota</t>
  </si>
  <si>
    <t>GMS Alamganj</t>
  </si>
  <si>
    <t>GHS Rahat Kot</t>
  </si>
  <si>
    <t>GMS Kabalkoo</t>
  </si>
  <si>
    <t>Muhammad Tahir Khan</t>
  </si>
  <si>
    <t xml:space="preserve">GHSS Ser </t>
  </si>
  <si>
    <t>GHS Nawaykalay (M)</t>
  </si>
  <si>
    <t>M.ed,Sh.Alamia, M.Phil</t>
  </si>
  <si>
    <t xml:space="preserve">Shahid Hussain </t>
  </si>
  <si>
    <t>GHSS Bamakhela</t>
  </si>
  <si>
    <t>M.A (Isl) M.Ed</t>
  </si>
  <si>
    <t>GHS Manyar</t>
  </si>
  <si>
    <t>Nasar Khan</t>
  </si>
  <si>
    <t>Sajid Ali</t>
  </si>
  <si>
    <t>Liaqat Ali</t>
  </si>
  <si>
    <t>GHS Darmai Swat</t>
  </si>
  <si>
    <t>MA, Sh.Alamia</t>
  </si>
  <si>
    <t>Shahid iqbal</t>
  </si>
  <si>
    <t>Bakht Muhammad</t>
  </si>
  <si>
    <t xml:space="preserve">Abdul Ghafar </t>
  </si>
  <si>
    <t>GMS Jehan Abad</t>
  </si>
  <si>
    <t>M.A,M.Ed</t>
  </si>
  <si>
    <t>M.A , Med</t>
  </si>
  <si>
    <t>MA, B.Ed</t>
  </si>
  <si>
    <t>M.A, B.Ed</t>
  </si>
  <si>
    <t xml:space="preserve">Miftah ud Din </t>
  </si>
  <si>
    <t>GHSS Odigram</t>
  </si>
  <si>
    <t>Need aptt order</t>
  </si>
  <si>
    <t>GHS Beha</t>
  </si>
  <si>
    <t>on the  Prsnt Post/ Promotion Date</t>
  </si>
  <si>
    <t>Sh.Alamia, MA Aabic</t>
  </si>
  <si>
    <t>MA(ISL)B.Ed, M.Ed</t>
  </si>
  <si>
    <t xml:space="preserve">GHS Amankot </t>
  </si>
  <si>
    <t>GHSS Sherpalam</t>
  </si>
  <si>
    <t>GHS Gat Shawar</t>
  </si>
  <si>
    <t>GHS Gurra</t>
  </si>
  <si>
    <t>GHS Batai K.Khela</t>
  </si>
  <si>
    <t>GHSS Barikot</t>
  </si>
  <si>
    <t>GHS K.Khela</t>
  </si>
  <si>
    <t>UMAR ZADA</t>
  </si>
  <si>
    <t>JAMAL UD DIN</t>
  </si>
  <si>
    <t>KIFAYAT ULLAH</t>
  </si>
  <si>
    <t>SAIF UL MALOOK</t>
  </si>
  <si>
    <t>RAFI ULLAH</t>
  </si>
  <si>
    <t>SULTAN GHANI</t>
  </si>
  <si>
    <t>NAQIB UR RAHMAN</t>
  </si>
  <si>
    <t>NASIB UR RAHMAN</t>
  </si>
  <si>
    <t>ZAKIR ULLAH</t>
  </si>
  <si>
    <t>HIDAYAT UR RAHMAN</t>
  </si>
  <si>
    <t>RAHMAT ALI</t>
  </si>
  <si>
    <t>SHAH ROOM</t>
  </si>
  <si>
    <t>ISRAR QAYUM</t>
  </si>
  <si>
    <t>ABDUL JALAL</t>
  </si>
  <si>
    <t>MUHAMMAD KHAN</t>
  </si>
  <si>
    <t>FAZAL GHAFAR</t>
  </si>
  <si>
    <t>MUHAMMAD TAHIR</t>
  </si>
  <si>
    <t>MUHAMMAD QASIM</t>
  </si>
  <si>
    <t>HAIDAR ALI</t>
  </si>
  <si>
    <t>AMIR HATAM</t>
  </si>
  <si>
    <t>AMIN ULLAH</t>
  </si>
  <si>
    <t>AKHTAR ALI</t>
  </si>
  <si>
    <t>AMIR ELAHI</t>
  </si>
  <si>
    <t>SHABBIR AHMAD</t>
  </si>
  <si>
    <t>FATHUL BARI</t>
  </si>
  <si>
    <t>ABDUS SALAM</t>
  </si>
  <si>
    <t>Zia Ur Rahman</t>
  </si>
  <si>
    <t>Ghulam Haq</t>
  </si>
  <si>
    <t>DAWOOD ALI</t>
  </si>
  <si>
    <t>Muhammad Rashad</t>
  </si>
  <si>
    <t>SALAH UD DIN</t>
  </si>
  <si>
    <t>JAHANGIR</t>
  </si>
  <si>
    <t>SAEED UR RAHMAN</t>
  </si>
  <si>
    <t>ABDUL QAHAR</t>
  </si>
  <si>
    <t>MUHAMMAD ALI</t>
  </si>
  <si>
    <t>SABIR AHMAD</t>
  </si>
  <si>
    <t>JAMSHED</t>
  </si>
  <si>
    <t>MUHAMMAD SULIMAN</t>
  </si>
  <si>
    <t>MUHAMMAD IBRAHIM</t>
  </si>
  <si>
    <t>ANWAR ULLAH</t>
  </si>
  <si>
    <t>ISMAIL</t>
  </si>
  <si>
    <t>HAZRAT USMAN</t>
  </si>
  <si>
    <t>KIRAMAT HUSSAIN</t>
  </si>
  <si>
    <t>KASHMIR KHAN</t>
  </si>
  <si>
    <t>MUHAMMAD AJMAL</t>
  </si>
  <si>
    <t>SAIF ULLAH KHAN</t>
  </si>
  <si>
    <t>BURHAN UD DIN</t>
  </si>
  <si>
    <t>HABIB KHAN</t>
  </si>
  <si>
    <t>HABIB ULLAH</t>
  </si>
  <si>
    <t>HAJI AKBAR</t>
  </si>
  <si>
    <t>MUTI ULLAH</t>
  </si>
  <si>
    <t>MUHAMMAD SHAIFIQ</t>
  </si>
  <si>
    <t>MUHAMMAD ANWAR</t>
  </si>
  <si>
    <t>MALANG</t>
  </si>
  <si>
    <t>MEHMOOD UL HASAN</t>
  </si>
  <si>
    <t>MUHAMMAD SAHEB</t>
  </si>
  <si>
    <t>MUHAMMAD AMIN KHAN</t>
  </si>
  <si>
    <t>ZOR TALAB KHAN</t>
  </si>
  <si>
    <t>ANWAR ZEB</t>
  </si>
  <si>
    <t>UMARA KHAN</t>
  </si>
  <si>
    <t>SADEEQ AHMAD</t>
  </si>
  <si>
    <t>ALI AHMAD</t>
  </si>
  <si>
    <t xml:space="preserve">FAYAZ ALI </t>
  </si>
  <si>
    <t>NAWAB ALI</t>
  </si>
  <si>
    <t>ZAKIR ALI SHAH</t>
  </si>
  <si>
    <t>MUHAMMAD HAYAT</t>
  </si>
  <si>
    <t>Ihsan Ullah</t>
  </si>
  <si>
    <t>Ahmad Zeb</t>
  </si>
  <si>
    <t>Rahmat Gul</t>
  </si>
  <si>
    <t>Muhammad Gul</t>
  </si>
  <si>
    <t>Fayaz Ahmad Khan</t>
  </si>
  <si>
    <t>Niaz Muhammad Khan</t>
  </si>
  <si>
    <t>Shakir Hussain</t>
  </si>
  <si>
    <t>Mian Said Rajan</t>
  </si>
  <si>
    <t>Abdul Haleem</t>
  </si>
  <si>
    <t>Rafi Uddin</t>
  </si>
  <si>
    <t>Sardar Hussain</t>
  </si>
  <si>
    <t>Shah Zareen</t>
  </si>
  <si>
    <t>Muhammad Anwar</t>
  </si>
  <si>
    <t>Gul Sadiq</t>
  </si>
  <si>
    <t>Shafiullah</t>
  </si>
  <si>
    <t>Tal Wadan</t>
  </si>
  <si>
    <t>Raheemullah</t>
  </si>
  <si>
    <t>Matiullah</t>
  </si>
  <si>
    <t>Asad Ullah</t>
  </si>
  <si>
    <t>Javed Iqbal</t>
  </si>
  <si>
    <t>Saif Ullah</t>
  </si>
  <si>
    <t>Abdul Haseeb</t>
  </si>
  <si>
    <t>Abdullah</t>
  </si>
  <si>
    <t>Noorul Wahab</t>
  </si>
  <si>
    <t>Mukhtiar Alam Khan</t>
  </si>
  <si>
    <t>Muhammad Hakim Khan</t>
  </si>
  <si>
    <t>Gowhar  Rahman</t>
  </si>
  <si>
    <t>Umreen</t>
  </si>
  <si>
    <t>Syed Akbar Ali Shah</t>
  </si>
  <si>
    <t>Syed Rahmat Shah</t>
  </si>
  <si>
    <t>Haider Ali</t>
  </si>
  <si>
    <t>Siraj Ul Haq</t>
  </si>
  <si>
    <t>Muhammad Arshad</t>
  </si>
  <si>
    <t>Fazal Subhan</t>
  </si>
  <si>
    <t>Sadiq Ullah</t>
  </si>
  <si>
    <t>Bakht Raman Khan</t>
  </si>
  <si>
    <t>Riaz Khan</t>
  </si>
  <si>
    <t>Bakht Zada</t>
  </si>
  <si>
    <t>Jamshid Iqbal</t>
  </si>
  <si>
    <t>Fazal Karim</t>
  </si>
  <si>
    <t>GHSS Rahat kot</t>
  </si>
  <si>
    <t>GHS Chungai</t>
  </si>
  <si>
    <t xml:space="preserve">GMS Najigram </t>
  </si>
  <si>
    <t>GMS Bakar</t>
  </si>
  <si>
    <t>GMS Malooch</t>
  </si>
  <si>
    <t>GHS Darmai</t>
  </si>
  <si>
    <t xml:space="preserve">GMS Baboo </t>
  </si>
  <si>
    <t>GMS Gul Deherai</t>
  </si>
  <si>
    <t>GMS Kabal koo</t>
  </si>
  <si>
    <t>GMS Chinkolai</t>
  </si>
  <si>
    <t>GMS Hakim Abad</t>
  </si>
  <si>
    <t>GMS Manja</t>
  </si>
  <si>
    <t>GHSS Sakhra</t>
  </si>
  <si>
    <t>GHS Bara Samai</t>
  </si>
  <si>
    <t>GHS Koz Shawar</t>
  </si>
  <si>
    <t>GMS Balasoor</t>
  </si>
  <si>
    <t>GMS Asharay</t>
  </si>
  <si>
    <t>GMS Gabral</t>
  </si>
  <si>
    <t>GHS Painday</t>
  </si>
  <si>
    <t>GMS Bela Gat</t>
  </si>
  <si>
    <t>GHSS Miandam</t>
  </si>
  <si>
    <t>GHSS Mankiyal</t>
  </si>
  <si>
    <t>GMS Ramait</t>
  </si>
  <si>
    <t xml:space="preserve">GMS Bafar </t>
  </si>
  <si>
    <t>GMS Peochar</t>
  </si>
  <si>
    <t>GHSS Kishawara</t>
  </si>
  <si>
    <r>
      <t xml:space="preserve">GMS </t>
    </r>
    <r>
      <rPr>
        <b/>
        <sz val="9"/>
        <color rgb="FF000000"/>
        <rFont val="Calibri"/>
        <family val="2"/>
      </rPr>
      <t>Naranjpura</t>
    </r>
  </si>
  <si>
    <t>GHS Nawagai</t>
  </si>
  <si>
    <t>GMS Pardisha</t>
  </si>
  <si>
    <t>GMS Nawkhara</t>
  </si>
  <si>
    <r>
      <t xml:space="preserve">GMS </t>
    </r>
    <r>
      <rPr>
        <b/>
        <sz val="8"/>
        <color rgb="FF000000"/>
        <rFont val="Calibri"/>
        <family val="2"/>
      </rPr>
      <t>Shakardara</t>
    </r>
  </si>
  <si>
    <t>GMS Talang</t>
  </si>
  <si>
    <t xml:space="preserve">GHS Kota </t>
  </si>
  <si>
    <t>GMS Madiyat</t>
  </si>
  <si>
    <t xml:space="preserve">GMS Charma </t>
  </si>
  <si>
    <t>GMS Awisha</t>
  </si>
  <si>
    <t>GHS Manpetai</t>
  </si>
  <si>
    <t>GMS Dedawar</t>
  </si>
  <si>
    <r>
      <t>GHSS S</t>
    </r>
    <r>
      <rPr>
        <b/>
        <sz val="8"/>
        <color rgb="FF000000"/>
        <rFont val="Calibri"/>
        <family val="2"/>
      </rPr>
      <t>hakardara</t>
    </r>
  </si>
  <si>
    <t>GMS Gnajir</t>
  </si>
  <si>
    <t>GMS Said Abad</t>
  </si>
  <si>
    <r>
      <t xml:space="preserve">GMS </t>
    </r>
    <r>
      <rPr>
        <b/>
        <sz val="9"/>
        <color rgb="FF000000"/>
        <rFont val="Calibri"/>
        <family val="2"/>
      </rPr>
      <t>Ragastoon</t>
    </r>
  </si>
  <si>
    <t>GHS Qalagay</t>
  </si>
  <si>
    <t>GMS Bakoor</t>
  </si>
  <si>
    <t>GMS Bishbanr</t>
  </si>
  <si>
    <t>GHSS Shalpin</t>
  </si>
  <si>
    <t>MA ISL,ARABIC</t>
  </si>
  <si>
    <t>GHS Sijbanr</t>
  </si>
  <si>
    <t>MA Arabic</t>
  </si>
  <si>
    <t>MA Isl,Arabic</t>
  </si>
  <si>
    <t>2022 ETEA</t>
  </si>
  <si>
    <t>GHS Topsin</t>
  </si>
  <si>
    <t>Fazal Ghafoor</t>
  </si>
  <si>
    <t>MA,Arabic</t>
  </si>
  <si>
    <t>GHS Barkalay</t>
  </si>
  <si>
    <t>GMS DurushKhela</t>
  </si>
  <si>
    <t>GMS Koza Gharai</t>
  </si>
  <si>
    <t>GMS Asharbanr</t>
  </si>
  <si>
    <t>GHS Shalhand</t>
  </si>
  <si>
    <t>GHS Ashoran</t>
  </si>
  <si>
    <t>M.Ed</t>
  </si>
  <si>
    <t>B.Ed</t>
  </si>
  <si>
    <t>SH.Alamia+B.Ed</t>
  </si>
  <si>
    <t>MA-Arabic</t>
  </si>
  <si>
    <t>GMS Darolai</t>
  </si>
  <si>
    <t>BA/SH.Alamia</t>
  </si>
  <si>
    <t>SH.Alamia/B.Ed</t>
  </si>
  <si>
    <t>BA/SH.Alamia/MPHL Isl</t>
  </si>
  <si>
    <t xml:space="preserve">KHEWAGAR </t>
  </si>
  <si>
    <t>MA-Arabic/B.Ed</t>
  </si>
  <si>
    <t>MA-Arabic/M-Phil-Isl</t>
  </si>
  <si>
    <t>SH.Alamia/MA-Islamiyat</t>
  </si>
  <si>
    <t>Siddiq Akbar</t>
  </si>
  <si>
    <t>MA-Isl/MA-Urdu/M.phil/B.Ed</t>
  </si>
  <si>
    <t>Sh-Alamia/MA-Education</t>
  </si>
  <si>
    <t>BS-Zoology</t>
  </si>
  <si>
    <t>GMS Doghalgay</t>
  </si>
  <si>
    <t>SH.Alamia/MA-Arabic</t>
  </si>
  <si>
    <t>Sh-Alamia/MA-Islamiyat</t>
  </si>
  <si>
    <t>MA-ISL/MA-Arabic</t>
  </si>
  <si>
    <t>MA-Isl Sh-Alamia</t>
  </si>
  <si>
    <t>MA-Urdu/MA-ISL/SH.Alamia</t>
  </si>
  <si>
    <t>Sh-Alamia/MA-ISL</t>
  </si>
  <si>
    <t>Fazal Elahi</t>
  </si>
  <si>
    <t>MA/B.Ed</t>
  </si>
  <si>
    <t>GHS Sigram</t>
  </si>
  <si>
    <t>Sh-Alamia/MA-Urdu</t>
  </si>
  <si>
    <t>Anis Ur Rahman</t>
  </si>
  <si>
    <t>GMS Guratai</t>
  </si>
  <si>
    <t>Transferred from Distt: Shangla</t>
  </si>
  <si>
    <t>2020 Appointee</t>
  </si>
  <si>
    <t>SH-Alamia/MA-ISL/B.Ed</t>
  </si>
  <si>
    <t>Sh-Alamia/B.Ed</t>
  </si>
  <si>
    <t>Sh-Alamia/MA-Urdu/</t>
  </si>
  <si>
    <t>MA-Isl-Arbic/Sh.Alamia</t>
  </si>
  <si>
    <t>GMS Gadi Kabal</t>
  </si>
  <si>
    <t>MA-ISL-ARB/SH-Alamia</t>
  </si>
  <si>
    <t>BA/SH-Alamia</t>
  </si>
  <si>
    <t>Sh-Alamia/MA</t>
  </si>
  <si>
    <t>SH-Alamia/MA-Arabic</t>
  </si>
  <si>
    <t>SH-Alamia/MA-ISL</t>
  </si>
  <si>
    <t>SH-Alamia /MA-Arabic</t>
  </si>
  <si>
    <t>SH-Alamia</t>
  </si>
  <si>
    <t>SH-Alamia MA-ISL</t>
  </si>
  <si>
    <t>SH-Alamia/</t>
  </si>
  <si>
    <t>Sh.Alamia/MA-ARB,ISL</t>
  </si>
  <si>
    <t>MA-ISL,ARB</t>
  </si>
  <si>
    <t>SH-Alamia/MA-Isl</t>
  </si>
  <si>
    <t>SH-Alamia,MA-Arb-ISL</t>
  </si>
  <si>
    <t>GHSS Sinpora</t>
  </si>
  <si>
    <t>SH-Alamia/B.Ed</t>
  </si>
  <si>
    <r>
      <t>SH-Alamia/MA</t>
    </r>
    <r>
      <rPr>
        <b/>
        <sz val="8"/>
        <color theme="1"/>
        <rFont val="Calibri"/>
        <family val="2"/>
        <scheme val="minor"/>
      </rPr>
      <t>-Political Sc/M.Phil</t>
    </r>
  </si>
  <si>
    <t>Suhrab</t>
  </si>
  <si>
    <t>GHSS Deolai</t>
  </si>
  <si>
    <t>GHSS Tall</t>
  </si>
  <si>
    <t>GHS Parrai</t>
  </si>
  <si>
    <t>GHS Roringar</t>
  </si>
  <si>
    <t>SH-Alamia/MA,Arb+History</t>
  </si>
  <si>
    <t>Mushtaq Ahmad</t>
  </si>
  <si>
    <t>Muhammad Saddiq</t>
  </si>
  <si>
    <t>BA-Sh-Alamia/MA-Isl</t>
  </si>
  <si>
    <t>MA-Arb,Isl/Sh-Alamia</t>
  </si>
  <si>
    <t>SH-Alamia,MA-Arb</t>
  </si>
  <si>
    <t>MA Sh Alamia/B.Ed</t>
  </si>
  <si>
    <t>MA Arabic/B.Ed</t>
  </si>
  <si>
    <t>Sher Muhammad</t>
  </si>
  <si>
    <t>Mantiq</t>
  </si>
  <si>
    <t>GMS Roria</t>
  </si>
  <si>
    <t>Transferred from Distt: Kohistan</t>
  </si>
  <si>
    <t>MA 2nd,Sh,Alamia,</t>
  </si>
  <si>
    <t>MA-Isl,SH-Alamia</t>
  </si>
  <si>
    <t>B.Ed From Al-Khair</t>
  </si>
  <si>
    <t>MA</t>
  </si>
  <si>
    <t>MA (Isl,Arb) B.Ed</t>
  </si>
  <si>
    <t>MA Arbic,  Sh.Alamia</t>
  </si>
  <si>
    <t>SSC, Sh.Alamia,</t>
  </si>
  <si>
    <t>MA Arbic 2nd</t>
  </si>
  <si>
    <t>MA Arb 2nd  Sh.Alamia,B.Ed</t>
  </si>
  <si>
    <t>MA Arbic,B.Ed</t>
  </si>
  <si>
    <t>MphilIs MA Arbic 1st</t>
  </si>
  <si>
    <t>MA Ar 1st,Sh.Alamia</t>
  </si>
  <si>
    <t>SSC 2nd,Sh.Alamia</t>
  </si>
  <si>
    <t>MA ,  Sh.Alamia</t>
  </si>
  <si>
    <t>MA (Arabic),B.Ed</t>
  </si>
  <si>
    <t>SSC,Sh.Alamia,BA, MA(ISL)</t>
  </si>
  <si>
    <t xml:space="preserve">MA Arabic </t>
  </si>
  <si>
    <t>M.ed</t>
  </si>
  <si>
    <t xml:space="preserve">MA / </t>
  </si>
  <si>
    <t>MSc Pak Study,Sh.Alamia</t>
  </si>
  <si>
    <t>SH.Alamia MA-Arabic</t>
  </si>
  <si>
    <t>MA ISL,,M.Phil</t>
  </si>
  <si>
    <t>S#</t>
  </si>
  <si>
    <t>HAFIZ AIJAZ ALI</t>
  </si>
  <si>
    <t>SH-Alamia /MA(ISL)</t>
  </si>
  <si>
    <t>GHS Barawal</t>
  </si>
  <si>
    <t xml:space="preserve">  </t>
  </si>
  <si>
    <t>2ND Tentative  SENIORTY LIST OF AT DATED: 18-09-2024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</si>
</sst>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ndalu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14" fontId="0" fillId="2" borderId="1" xfId="0" applyNumberFormat="1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2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14" fontId="1" fillId="2" borderId="1" xfId="0" applyNumberFormat="1" applyFont="1" applyFill="1" applyBorder="1"/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1" fillId="3" borderId="1" xfId="0" applyNumberFormat="1" applyFont="1" applyFill="1" applyBorder="1"/>
    <xf numFmtId="0" fontId="1" fillId="3" borderId="1" xfId="0" applyFont="1" applyFill="1" applyBorder="1"/>
    <xf numFmtId="0" fontId="1" fillId="2" borderId="7" xfId="0" applyFont="1" applyFill="1" applyBorder="1"/>
    <xf numFmtId="14" fontId="0" fillId="2" borderId="7" xfId="0" applyNumberFormat="1" applyFont="1" applyFill="1" applyBorder="1"/>
    <xf numFmtId="0" fontId="0" fillId="2" borderId="7" xfId="0" applyFont="1" applyFill="1" applyBorder="1"/>
    <xf numFmtId="14" fontId="1" fillId="2" borderId="7" xfId="0" applyNumberFormat="1" applyFont="1" applyFill="1" applyBorder="1"/>
    <xf numFmtId="0" fontId="0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7" xfId="0" applyFont="1" applyBorder="1" applyAlignment="1">
      <alignment vertical="center" wrapText="1"/>
    </xf>
    <xf numFmtId="14" fontId="1" fillId="0" borderId="1" xfId="0" applyNumberFormat="1" applyFont="1" applyBorder="1"/>
    <xf numFmtId="14" fontId="8" fillId="0" borderId="1" xfId="0" applyNumberFormat="1" applyFont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2" borderId="10" xfId="0" applyFont="1" applyFill="1" applyBorder="1"/>
    <xf numFmtId="14" fontId="7" fillId="0" borderId="1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horizontal="right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" fillId="0" borderId="1" xfId="0" applyFont="1" applyBorder="1" applyAlignment="1">
      <alignment vertical="center"/>
    </xf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Fill="1"/>
    <xf numFmtId="0" fontId="6" fillId="2" borderId="7" xfId="0" applyFont="1" applyFill="1" applyBorder="1"/>
    <xf numFmtId="0" fontId="6" fillId="0" borderId="1" xfId="0" applyFont="1" applyBorder="1"/>
    <xf numFmtId="0" fontId="6" fillId="0" borderId="7" xfId="0" applyFont="1" applyBorder="1"/>
    <xf numFmtId="0" fontId="6" fillId="0" borderId="0" xfId="0" applyFont="1" applyBorder="1"/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left" vertical="center" textRotation="88"/>
    </xf>
    <xf numFmtId="0" fontId="3" fillId="0" borderId="4" xfId="0" applyFont="1" applyBorder="1" applyAlignment="1">
      <alignment horizontal="left" vertical="center" textRotation="88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7"/>
  <sheetViews>
    <sheetView tabSelected="1" zoomScale="95" zoomScaleNormal="95" workbookViewId="0">
      <pane ySplit="4" topLeftCell="A135" activePane="bottomLeft" state="frozen"/>
      <selection pane="bottomLeft" activeCell="A2" sqref="A2:O2"/>
    </sheetView>
  </sheetViews>
  <sheetFormatPr defaultRowHeight="15" x14ac:dyDescent="0.25"/>
  <cols>
    <col min="1" max="1" width="4" style="17" customWidth="1"/>
    <col min="2" max="2" width="28" style="19" bestFit="1" customWidth="1"/>
    <col min="3" max="3" width="22.7109375" style="19" bestFit="1" customWidth="1"/>
    <col min="4" max="4" width="9.42578125" style="1" customWidth="1"/>
    <col min="5" max="5" width="5.7109375" style="1" customWidth="1"/>
    <col min="6" max="6" width="27.5703125" style="67" customWidth="1"/>
    <col min="7" max="7" width="5.7109375" style="19" bestFit="1" customWidth="1"/>
    <col min="8" max="8" width="9.42578125" style="19" customWidth="1"/>
    <col min="9" max="9" width="10.7109375" style="1" bestFit="1" customWidth="1"/>
    <col min="10" max="10" width="4.5703125" style="7" customWidth="1"/>
    <col min="11" max="11" width="4.28515625" style="7" bestFit="1" customWidth="1"/>
    <col min="12" max="12" width="19.5703125" style="1" bestFit="1" customWidth="1"/>
    <col min="13" max="13" width="11.7109375" style="47" customWidth="1"/>
    <col min="14" max="14" width="17.140625" style="1" customWidth="1"/>
    <col min="15" max="15" width="16.85546875" style="3" customWidth="1"/>
  </cols>
  <sheetData>
    <row r="1" spans="1:67" ht="23.25" x14ac:dyDescent="0.35">
      <c r="A1" s="71" t="s">
        <v>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67" ht="23.25" x14ac:dyDescent="0.35">
      <c r="A2" s="73" t="s">
        <v>705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67" s="4" customFormat="1" x14ac:dyDescent="0.25">
      <c r="A3" s="78" t="s">
        <v>700</v>
      </c>
      <c r="B3" s="79" t="s">
        <v>1</v>
      </c>
      <c r="C3" s="79" t="s">
        <v>2</v>
      </c>
      <c r="D3" s="74" t="s">
        <v>3</v>
      </c>
      <c r="E3" s="75" t="s">
        <v>4</v>
      </c>
      <c r="F3" s="61" t="s">
        <v>5</v>
      </c>
      <c r="G3" s="56"/>
      <c r="H3" s="22" t="s">
        <v>6</v>
      </c>
      <c r="I3" s="23" t="s">
        <v>29</v>
      </c>
      <c r="J3" s="77" t="s">
        <v>7</v>
      </c>
      <c r="K3" s="77" t="s">
        <v>8</v>
      </c>
      <c r="L3" s="74" t="s">
        <v>9</v>
      </c>
      <c r="M3" s="80" t="s">
        <v>16</v>
      </c>
      <c r="N3" s="74" t="s">
        <v>367</v>
      </c>
      <c r="O3" s="77" t="s">
        <v>10</v>
      </c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</row>
    <row r="4" spans="1:67" s="4" customFormat="1" ht="65.25" customHeight="1" x14ac:dyDescent="0.25">
      <c r="A4" s="78"/>
      <c r="B4" s="79"/>
      <c r="C4" s="79"/>
      <c r="D4" s="74"/>
      <c r="E4" s="76"/>
      <c r="F4" s="62" t="s">
        <v>14</v>
      </c>
      <c r="G4" s="20"/>
      <c r="H4" s="20" t="s">
        <v>13</v>
      </c>
      <c r="I4" s="6" t="s">
        <v>433</v>
      </c>
      <c r="J4" s="77"/>
      <c r="K4" s="77"/>
      <c r="L4" s="74"/>
      <c r="M4" s="80"/>
      <c r="N4" s="74"/>
      <c r="O4" s="77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</row>
    <row r="5" spans="1:67" ht="14.25" customHeight="1" x14ac:dyDescent="0.25">
      <c r="A5" s="16">
        <v>1</v>
      </c>
      <c r="B5" s="14" t="s">
        <v>23</v>
      </c>
      <c r="C5" s="14" t="s">
        <v>24</v>
      </c>
      <c r="D5" s="13">
        <v>24507</v>
      </c>
      <c r="E5" s="12" t="s">
        <v>11</v>
      </c>
      <c r="F5" s="18" t="s">
        <v>20</v>
      </c>
      <c r="G5" s="14"/>
      <c r="H5" s="21">
        <v>31739</v>
      </c>
      <c r="I5" s="13">
        <v>31739</v>
      </c>
      <c r="J5" s="11" t="s">
        <v>12</v>
      </c>
      <c r="K5" s="11">
        <v>15</v>
      </c>
      <c r="L5" s="12" t="s">
        <v>25</v>
      </c>
      <c r="M5" s="16">
        <v>3458462304</v>
      </c>
      <c r="N5" s="12" t="s">
        <v>364</v>
      </c>
      <c r="O5" s="11"/>
    </row>
    <row r="6" spans="1:67" ht="14.25" customHeight="1" x14ac:dyDescent="0.25">
      <c r="A6" s="16">
        <v>2</v>
      </c>
      <c r="B6" s="14" t="s">
        <v>33</v>
      </c>
      <c r="C6" s="14" t="s">
        <v>34</v>
      </c>
      <c r="D6" s="13">
        <v>23874</v>
      </c>
      <c r="E6" s="12" t="s">
        <v>11</v>
      </c>
      <c r="F6" s="18" t="s">
        <v>21</v>
      </c>
      <c r="G6" s="14"/>
      <c r="H6" s="21">
        <v>32170</v>
      </c>
      <c r="I6" s="13">
        <v>32170</v>
      </c>
      <c r="J6" s="11" t="s">
        <v>17</v>
      </c>
      <c r="K6" s="11">
        <v>16</v>
      </c>
      <c r="L6" s="12" t="s">
        <v>373</v>
      </c>
      <c r="M6" s="16"/>
      <c r="N6" s="12" t="s">
        <v>192</v>
      </c>
      <c r="O6" s="11"/>
    </row>
    <row r="7" spans="1:67" ht="14.25" customHeight="1" x14ac:dyDescent="0.25">
      <c r="A7" s="16">
        <v>3</v>
      </c>
      <c r="B7" s="14" t="s">
        <v>35</v>
      </c>
      <c r="C7" s="14" t="s">
        <v>36</v>
      </c>
      <c r="D7" s="13">
        <v>23834</v>
      </c>
      <c r="E7" s="12" t="s">
        <v>11</v>
      </c>
      <c r="F7" s="18" t="s">
        <v>21</v>
      </c>
      <c r="G7" s="14"/>
      <c r="H7" s="21">
        <v>32205</v>
      </c>
      <c r="I7" s="13">
        <v>32205</v>
      </c>
      <c r="J7" s="11" t="s">
        <v>12</v>
      </c>
      <c r="K7" s="11">
        <v>15</v>
      </c>
      <c r="L7" s="12" t="s">
        <v>194</v>
      </c>
      <c r="M7" s="16" t="s">
        <v>191</v>
      </c>
      <c r="N7" s="12" t="s">
        <v>364</v>
      </c>
      <c r="O7" s="11"/>
    </row>
    <row r="8" spans="1:67" ht="14.25" customHeight="1" x14ac:dyDescent="0.25">
      <c r="A8" s="16">
        <v>4</v>
      </c>
      <c r="B8" s="14" t="s">
        <v>37</v>
      </c>
      <c r="C8" s="14" t="s">
        <v>38</v>
      </c>
      <c r="D8" s="13">
        <v>24899</v>
      </c>
      <c r="E8" s="12" t="s">
        <v>11</v>
      </c>
      <c r="F8" s="18" t="s">
        <v>21</v>
      </c>
      <c r="G8" s="14"/>
      <c r="H8" s="21">
        <v>32234</v>
      </c>
      <c r="I8" s="13">
        <v>43524</v>
      </c>
      <c r="J8" s="11" t="s">
        <v>17</v>
      </c>
      <c r="K8" s="11">
        <v>16</v>
      </c>
      <c r="L8" s="12" t="s">
        <v>39</v>
      </c>
      <c r="M8" s="16">
        <v>3489603805</v>
      </c>
      <c r="N8" s="12" t="s">
        <v>192</v>
      </c>
      <c r="O8" s="11"/>
    </row>
    <row r="9" spans="1:67" ht="14.25" customHeight="1" x14ac:dyDescent="0.25">
      <c r="A9" s="16">
        <v>5</v>
      </c>
      <c r="B9" s="14" t="s">
        <v>41</v>
      </c>
      <c r="C9" s="14" t="s">
        <v>42</v>
      </c>
      <c r="D9" s="13">
        <v>23370</v>
      </c>
      <c r="E9" s="12" t="s">
        <v>11</v>
      </c>
      <c r="F9" s="18" t="s">
        <v>20</v>
      </c>
      <c r="G9" s="14"/>
      <c r="H9" s="21">
        <v>32243</v>
      </c>
      <c r="I9" s="13">
        <v>32243</v>
      </c>
      <c r="J9" s="11" t="s">
        <v>12</v>
      </c>
      <c r="K9" s="11">
        <v>15</v>
      </c>
      <c r="L9" s="12" t="s">
        <v>43</v>
      </c>
      <c r="M9" s="16">
        <v>3463113213</v>
      </c>
      <c r="N9" s="12" t="s">
        <v>364</v>
      </c>
      <c r="O9" s="11"/>
    </row>
    <row r="10" spans="1:67" ht="14.25" customHeight="1" x14ac:dyDescent="0.25">
      <c r="A10" s="16">
        <v>6</v>
      </c>
      <c r="B10" s="14" t="s">
        <v>46</v>
      </c>
      <c r="C10" s="14" t="s">
        <v>51</v>
      </c>
      <c r="D10" s="13">
        <v>24564</v>
      </c>
      <c r="E10" s="12" t="s">
        <v>11</v>
      </c>
      <c r="F10" s="18" t="s">
        <v>52</v>
      </c>
      <c r="G10" s="14"/>
      <c r="H10" s="21">
        <v>32923</v>
      </c>
      <c r="I10" s="13">
        <v>32923</v>
      </c>
      <c r="J10" s="11" t="s">
        <v>12</v>
      </c>
      <c r="K10" s="11">
        <v>15</v>
      </c>
      <c r="L10" s="12" t="s">
        <v>50</v>
      </c>
      <c r="M10" s="16">
        <v>3459181900</v>
      </c>
      <c r="N10" s="12" t="s">
        <v>364</v>
      </c>
      <c r="O10" s="11"/>
    </row>
    <row r="11" spans="1:67" ht="14.25" customHeight="1" x14ac:dyDescent="0.25">
      <c r="A11" s="16">
        <v>7</v>
      </c>
      <c r="B11" s="14" t="s">
        <v>47</v>
      </c>
      <c r="C11" s="14" t="s">
        <v>48</v>
      </c>
      <c r="D11" s="13">
        <v>26028</v>
      </c>
      <c r="E11" s="12" t="s">
        <v>11</v>
      </c>
      <c r="F11" s="18" t="s">
        <v>20</v>
      </c>
      <c r="G11" s="14"/>
      <c r="H11" s="21">
        <v>32936</v>
      </c>
      <c r="I11" s="13">
        <v>43524</v>
      </c>
      <c r="J11" s="11" t="s">
        <v>17</v>
      </c>
      <c r="K11" s="11">
        <v>16</v>
      </c>
      <c r="L11" s="12" t="s">
        <v>409</v>
      </c>
      <c r="M11" s="16">
        <v>3419086371</v>
      </c>
      <c r="N11" s="12" t="s">
        <v>192</v>
      </c>
      <c r="O11" s="11"/>
    </row>
    <row r="12" spans="1:67" ht="14.25" customHeight="1" x14ac:dyDescent="0.25">
      <c r="A12" s="16">
        <v>8</v>
      </c>
      <c r="B12" s="14" t="s">
        <v>32</v>
      </c>
      <c r="C12" s="14" t="s">
        <v>55</v>
      </c>
      <c r="D12" s="13">
        <v>24996</v>
      </c>
      <c r="E12" s="12" t="s">
        <v>11</v>
      </c>
      <c r="F12" s="18" t="s">
        <v>21</v>
      </c>
      <c r="G12" s="14"/>
      <c r="H12" s="21">
        <v>33086</v>
      </c>
      <c r="I12" s="13">
        <v>33086</v>
      </c>
      <c r="J12" s="11" t="s">
        <v>17</v>
      </c>
      <c r="K12" s="11">
        <v>16</v>
      </c>
      <c r="L12" s="12" t="s">
        <v>56</v>
      </c>
      <c r="M12" s="16">
        <v>3417513186</v>
      </c>
      <c r="N12" s="12" t="s">
        <v>192</v>
      </c>
      <c r="O12" s="11"/>
    </row>
    <row r="13" spans="1:67" ht="14.25" customHeight="1" x14ac:dyDescent="0.25">
      <c r="A13" s="16">
        <v>9</v>
      </c>
      <c r="B13" s="26" t="s">
        <v>57</v>
      </c>
      <c r="C13" s="14" t="s">
        <v>58</v>
      </c>
      <c r="D13" s="13">
        <v>24938</v>
      </c>
      <c r="E13" s="12" t="s">
        <v>11</v>
      </c>
      <c r="F13" s="18" t="s">
        <v>678</v>
      </c>
      <c r="G13" s="14" t="s">
        <v>610</v>
      </c>
      <c r="H13" s="21">
        <v>33092</v>
      </c>
      <c r="I13" s="13">
        <v>33092</v>
      </c>
      <c r="J13" s="11" t="s">
        <v>17</v>
      </c>
      <c r="K13" s="11">
        <v>16</v>
      </c>
      <c r="L13" s="12" t="s">
        <v>59</v>
      </c>
      <c r="M13" s="16">
        <v>3411236889</v>
      </c>
      <c r="N13" s="12" t="s">
        <v>192</v>
      </c>
      <c r="O13" s="68" t="s">
        <v>680</v>
      </c>
    </row>
    <row r="14" spans="1:67" ht="14.25" customHeight="1" x14ac:dyDescent="0.25">
      <c r="A14" s="16">
        <v>10</v>
      </c>
      <c r="B14" s="14" t="s">
        <v>64</v>
      </c>
      <c r="C14" s="14" t="s">
        <v>65</v>
      </c>
      <c r="D14" s="13">
        <v>24847</v>
      </c>
      <c r="E14" s="12" t="s">
        <v>11</v>
      </c>
      <c r="F14" s="18" t="s">
        <v>193</v>
      </c>
      <c r="G14" s="14"/>
      <c r="H14" s="21">
        <v>33736</v>
      </c>
      <c r="I14" s="13">
        <v>33736</v>
      </c>
      <c r="J14" s="11" t="s">
        <v>17</v>
      </c>
      <c r="K14" s="11">
        <v>16</v>
      </c>
      <c r="L14" s="12" t="s">
        <v>196</v>
      </c>
      <c r="M14" s="16">
        <v>3439612455</v>
      </c>
      <c r="N14" s="12" t="s">
        <v>192</v>
      </c>
      <c r="O14" s="11"/>
    </row>
    <row r="15" spans="1:67" ht="14.25" customHeight="1" x14ac:dyDescent="0.25">
      <c r="A15" s="16">
        <v>11</v>
      </c>
      <c r="B15" s="14" t="s">
        <v>66</v>
      </c>
      <c r="C15" s="14" t="s">
        <v>67</v>
      </c>
      <c r="D15" s="13">
        <v>24564</v>
      </c>
      <c r="E15" s="12" t="s">
        <v>11</v>
      </c>
      <c r="F15" s="18" t="s">
        <v>434</v>
      </c>
      <c r="G15" s="14"/>
      <c r="H15" s="21">
        <v>33737</v>
      </c>
      <c r="I15" s="13">
        <v>43524</v>
      </c>
      <c r="J15" s="11" t="s">
        <v>17</v>
      </c>
      <c r="K15" s="11">
        <v>16</v>
      </c>
      <c r="L15" s="12" t="s">
        <v>197</v>
      </c>
      <c r="M15" s="16">
        <v>3249819994</v>
      </c>
      <c r="N15" s="12" t="s">
        <v>192</v>
      </c>
      <c r="O15" s="11"/>
    </row>
    <row r="16" spans="1:67" ht="14.25" customHeight="1" x14ac:dyDescent="0.25">
      <c r="A16" s="16">
        <v>12</v>
      </c>
      <c r="B16" s="14" t="s">
        <v>19</v>
      </c>
      <c r="C16" s="14" t="s">
        <v>69</v>
      </c>
      <c r="D16" s="13">
        <v>24198</v>
      </c>
      <c r="E16" s="12" t="s">
        <v>11</v>
      </c>
      <c r="F16" s="18" t="s">
        <v>70</v>
      </c>
      <c r="G16" s="14"/>
      <c r="H16" s="21">
        <v>33756</v>
      </c>
      <c r="I16" s="13">
        <v>33756</v>
      </c>
      <c r="J16" s="11" t="s">
        <v>17</v>
      </c>
      <c r="K16" s="11">
        <v>16</v>
      </c>
      <c r="L16" s="12" t="s">
        <v>410</v>
      </c>
      <c r="M16" s="16"/>
      <c r="N16" s="12" t="s">
        <v>192</v>
      </c>
      <c r="O16" s="11"/>
    </row>
    <row r="17" spans="1:15" ht="14.25" customHeight="1" x14ac:dyDescent="0.25">
      <c r="A17" s="16">
        <v>13</v>
      </c>
      <c r="B17" s="14" t="s">
        <v>72</v>
      </c>
      <c r="C17" s="14" t="s">
        <v>73</v>
      </c>
      <c r="D17" s="13">
        <v>25264</v>
      </c>
      <c r="E17" s="12" t="s">
        <v>11</v>
      </c>
      <c r="F17" s="18" t="s">
        <v>70</v>
      </c>
      <c r="G17" s="14"/>
      <c r="H17" s="21">
        <v>34071</v>
      </c>
      <c r="I17" s="13">
        <v>34071</v>
      </c>
      <c r="J17" s="11" t="s">
        <v>17</v>
      </c>
      <c r="K17" s="11">
        <v>16</v>
      </c>
      <c r="L17" s="12" t="s">
        <v>54</v>
      </c>
      <c r="M17" s="16">
        <v>3449674068</v>
      </c>
      <c r="N17" s="12" t="s">
        <v>192</v>
      </c>
      <c r="O17" s="11"/>
    </row>
    <row r="18" spans="1:15" ht="14.25" customHeight="1" x14ac:dyDescent="0.25">
      <c r="A18" s="16">
        <v>14</v>
      </c>
      <c r="B18" s="14" t="s">
        <v>77</v>
      </c>
      <c r="C18" s="14" t="s">
        <v>78</v>
      </c>
      <c r="D18" s="13">
        <v>25295</v>
      </c>
      <c r="E18" s="12" t="s">
        <v>11</v>
      </c>
      <c r="F18" s="18" t="s">
        <v>20</v>
      </c>
      <c r="G18" s="14"/>
      <c r="H18" s="21">
        <v>34652</v>
      </c>
      <c r="I18" s="13">
        <v>34652</v>
      </c>
      <c r="J18" s="11" t="s">
        <v>12</v>
      </c>
      <c r="K18" s="11">
        <v>15</v>
      </c>
      <c r="L18" s="12" t="s">
        <v>79</v>
      </c>
      <c r="M18" s="16"/>
      <c r="N18" s="12" t="s">
        <v>364</v>
      </c>
      <c r="O18" s="11"/>
    </row>
    <row r="19" spans="1:15" ht="14.25" customHeight="1" x14ac:dyDescent="0.25">
      <c r="A19" s="16">
        <v>15</v>
      </c>
      <c r="B19" s="14" t="s">
        <v>81</v>
      </c>
      <c r="C19" s="14" t="s">
        <v>82</v>
      </c>
      <c r="D19" s="13">
        <v>25664</v>
      </c>
      <c r="E19" s="12" t="s">
        <v>11</v>
      </c>
      <c r="F19" s="18" t="s">
        <v>61</v>
      </c>
      <c r="G19" s="14"/>
      <c r="H19" s="21">
        <v>34652</v>
      </c>
      <c r="I19" s="13">
        <v>34652</v>
      </c>
      <c r="J19" s="11" t="s">
        <v>12</v>
      </c>
      <c r="K19" s="11">
        <v>15</v>
      </c>
      <c r="L19" s="12" t="s">
        <v>195</v>
      </c>
      <c r="M19" s="16" t="s">
        <v>191</v>
      </c>
      <c r="N19" s="12" t="s">
        <v>364</v>
      </c>
      <c r="O19" s="11"/>
    </row>
    <row r="20" spans="1:15" ht="14.25" customHeight="1" x14ac:dyDescent="0.25">
      <c r="A20" s="16">
        <v>16</v>
      </c>
      <c r="B20" s="14" t="s">
        <v>86</v>
      </c>
      <c r="C20" s="14" t="s">
        <v>87</v>
      </c>
      <c r="D20" s="13">
        <v>26359</v>
      </c>
      <c r="E20" s="12" t="s">
        <v>11</v>
      </c>
      <c r="F20" s="18" t="s">
        <v>20</v>
      </c>
      <c r="G20" s="14"/>
      <c r="H20" s="21">
        <v>34652</v>
      </c>
      <c r="I20" s="13">
        <v>34653</v>
      </c>
      <c r="J20" s="11" t="s">
        <v>12</v>
      </c>
      <c r="K20" s="11">
        <v>15</v>
      </c>
      <c r="L20" s="12" t="s">
        <v>153</v>
      </c>
      <c r="M20" s="16">
        <v>3469692091</v>
      </c>
      <c r="N20" s="12" t="s">
        <v>364</v>
      </c>
      <c r="O20" s="11"/>
    </row>
    <row r="21" spans="1:15" ht="14.25" customHeight="1" x14ac:dyDescent="0.25">
      <c r="A21" s="16">
        <v>17</v>
      </c>
      <c r="B21" s="26" t="s">
        <v>83</v>
      </c>
      <c r="C21" s="14" t="s">
        <v>84</v>
      </c>
      <c r="D21" s="13">
        <v>24968</v>
      </c>
      <c r="E21" s="12" t="s">
        <v>11</v>
      </c>
      <c r="F21" s="18" t="s">
        <v>682</v>
      </c>
      <c r="G21" s="14" t="s">
        <v>609</v>
      </c>
      <c r="H21" s="21">
        <v>34652</v>
      </c>
      <c r="I21" s="13">
        <v>34653</v>
      </c>
      <c r="J21" s="11" t="s">
        <v>17</v>
      </c>
      <c r="K21" s="11">
        <v>16</v>
      </c>
      <c r="L21" s="12" t="s">
        <v>85</v>
      </c>
      <c r="M21" s="16">
        <v>3429649889</v>
      </c>
      <c r="N21" s="12" t="s">
        <v>192</v>
      </c>
      <c r="O21" s="11"/>
    </row>
    <row r="22" spans="1:15" ht="14.25" customHeight="1" x14ac:dyDescent="0.25">
      <c r="A22" s="16">
        <v>18</v>
      </c>
      <c r="B22" s="26" t="s">
        <v>44</v>
      </c>
      <c r="C22" s="14" t="s">
        <v>89</v>
      </c>
      <c r="D22" s="13">
        <v>25600</v>
      </c>
      <c r="E22" s="12" t="s">
        <v>11</v>
      </c>
      <c r="F22" s="18" t="s">
        <v>697</v>
      </c>
      <c r="G22" s="14" t="s">
        <v>609</v>
      </c>
      <c r="H22" s="21">
        <v>34652</v>
      </c>
      <c r="I22" s="13">
        <v>34661</v>
      </c>
      <c r="J22" s="11" t="s">
        <v>17</v>
      </c>
      <c r="K22" s="11">
        <v>16</v>
      </c>
      <c r="L22" s="12" t="s">
        <v>200</v>
      </c>
      <c r="M22" s="16">
        <v>3009074178</v>
      </c>
      <c r="N22" s="12" t="s">
        <v>192</v>
      </c>
      <c r="O22" s="11"/>
    </row>
    <row r="23" spans="1:15" ht="14.25" customHeight="1" x14ac:dyDescent="0.25">
      <c r="A23" s="16">
        <v>19</v>
      </c>
      <c r="B23" s="14" t="s">
        <v>90</v>
      </c>
      <c r="C23" s="14" t="s">
        <v>91</v>
      </c>
      <c r="D23" s="13">
        <v>26285</v>
      </c>
      <c r="E23" s="12" t="s">
        <v>11</v>
      </c>
      <c r="F23" s="18" t="s">
        <v>690</v>
      </c>
      <c r="G23" s="14"/>
      <c r="H23" s="21">
        <v>34688</v>
      </c>
      <c r="I23" s="13">
        <v>39264</v>
      </c>
      <c r="J23" s="11" t="s">
        <v>17</v>
      </c>
      <c r="K23" s="11">
        <v>16</v>
      </c>
      <c r="L23" s="12" t="s">
        <v>703</v>
      </c>
      <c r="M23" s="16">
        <v>3429637067</v>
      </c>
      <c r="N23" s="12" t="s">
        <v>192</v>
      </c>
      <c r="O23" s="11" t="s">
        <v>431</v>
      </c>
    </row>
    <row r="24" spans="1:15" ht="14.25" customHeight="1" x14ac:dyDescent="0.25">
      <c r="A24" s="16">
        <v>20</v>
      </c>
      <c r="B24" s="26" t="s">
        <v>93</v>
      </c>
      <c r="C24" s="14" t="s">
        <v>94</v>
      </c>
      <c r="D24" s="13">
        <v>24322</v>
      </c>
      <c r="E24" s="12" t="s">
        <v>11</v>
      </c>
      <c r="F24" s="18" t="s">
        <v>689</v>
      </c>
      <c r="G24" s="14" t="s">
        <v>610</v>
      </c>
      <c r="H24" s="21">
        <v>34688</v>
      </c>
      <c r="I24" s="13">
        <v>34688</v>
      </c>
      <c r="J24" s="11" t="s">
        <v>17</v>
      </c>
      <c r="K24" s="11">
        <v>16</v>
      </c>
      <c r="L24" s="12" t="s">
        <v>30</v>
      </c>
      <c r="M24" s="16">
        <v>3468008580</v>
      </c>
      <c r="N24" s="12" t="s">
        <v>192</v>
      </c>
      <c r="O24" s="11"/>
    </row>
    <row r="25" spans="1:15" ht="14.25" customHeight="1" x14ac:dyDescent="0.25">
      <c r="A25" s="16">
        <v>21</v>
      </c>
      <c r="B25" s="14" t="s">
        <v>95</v>
      </c>
      <c r="C25" s="14" t="s">
        <v>96</v>
      </c>
      <c r="D25" s="13">
        <v>25512</v>
      </c>
      <c r="E25" s="12" t="s">
        <v>11</v>
      </c>
      <c r="F25" s="18" t="s">
        <v>688</v>
      </c>
      <c r="G25" s="14" t="s">
        <v>610</v>
      </c>
      <c r="H25" s="21">
        <v>34716</v>
      </c>
      <c r="I25" s="13">
        <v>34716</v>
      </c>
      <c r="J25" s="11" t="s">
        <v>17</v>
      </c>
      <c r="K25" s="11">
        <v>16</v>
      </c>
      <c r="L25" s="12" t="s">
        <v>201</v>
      </c>
      <c r="M25" s="16">
        <v>3429729619</v>
      </c>
      <c r="N25" s="12" t="s">
        <v>192</v>
      </c>
      <c r="O25" s="11"/>
    </row>
    <row r="26" spans="1:15" ht="14.25" customHeight="1" x14ac:dyDescent="0.25">
      <c r="A26" s="16">
        <v>22</v>
      </c>
      <c r="B26" s="14" t="s">
        <v>97</v>
      </c>
      <c r="C26" s="14" t="s">
        <v>98</v>
      </c>
      <c r="D26" s="13">
        <v>25691</v>
      </c>
      <c r="E26" s="12" t="s">
        <v>11</v>
      </c>
      <c r="F26" s="18" t="s">
        <v>378</v>
      </c>
      <c r="G26" s="14"/>
      <c r="H26" s="21">
        <v>34839</v>
      </c>
      <c r="I26" s="13">
        <v>34839</v>
      </c>
      <c r="J26" s="11" t="s">
        <v>12</v>
      </c>
      <c r="K26" s="11">
        <v>15</v>
      </c>
      <c r="L26" s="12" t="s">
        <v>202</v>
      </c>
      <c r="M26" s="16">
        <v>3449689392</v>
      </c>
      <c r="N26" s="12" t="s">
        <v>364</v>
      </c>
      <c r="O26" s="11"/>
    </row>
    <row r="27" spans="1:15" ht="14.25" customHeight="1" x14ac:dyDescent="0.25">
      <c r="A27" s="16">
        <v>23</v>
      </c>
      <c r="B27" s="14" t="s">
        <v>100</v>
      </c>
      <c r="C27" s="14" t="s">
        <v>101</v>
      </c>
      <c r="D27" s="13">
        <v>26003</v>
      </c>
      <c r="E27" s="12" t="s">
        <v>11</v>
      </c>
      <c r="F27" s="18" t="s">
        <v>629</v>
      </c>
      <c r="G27" s="14" t="s">
        <v>610</v>
      </c>
      <c r="H27" s="21">
        <v>35140</v>
      </c>
      <c r="I27" s="13">
        <v>35140</v>
      </c>
      <c r="J27" s="11" t="s">
        <v>17</v>
      </c>
      <c r="K27" s="11">
        <v>16</v>
      </c>
      <c r="L27" s="12" t="s">
        <v>608</v>
      </c>
      <c r="M27" s="16">
        <v>3149609384</v>
      </c>
      <c r="N27" s="12" t="s">
        <v>192</v>
      </c>
      <c r="O27" s="11" t="s">
        <v>704</v>
      </c>
    </row>
    <row r="28" spans="1:15" ht="14.25" customHeight="1" x14ac:dyDescent="0.25">
      <c r="A28" s="16">
        <v>24</v>
      </c>
      <c r="B28" s="14" t="s">
        <v>102</v>
      </c>
      <c r="C28" s="14" t="s">
        <v>103</v>
      </c>
      <c r="D28" s="13">
        <v>24482</v>
      </c>
      <c r="E28" s="12" t="s">
        <v>11</v>
      </c>
      <c r="F28" s="18" t="s">
        <v>685</v>
      </c>
      <c r="G28" s="14" t="s">
        <v>610</v>
      </c>
      <c r="H28" s="21">
        <v>35156</v>
      </c>
      <c r="I28" s="13">
        <v>35156</v>
      </c>
      <c r="J28" s="11" t="s">
        <v>17</v>
      </c>
      <c r="K28" s="11">
        <v>16</v>
      </c>
      <c r="L28" s="12" t="s">
        <v>104</v>
      </c>
      <c r="M28" s="16">
        <v>3465602858</v>
      </c>
      <c r="N28" s="12" t="s">
        <v>192</v>
      </c>
      <c r="O28" s="11"/>
    </row>
    <row r="29" spans="1:15" ht="14.25" customHeight="1" x14ac:dyDescent="0.25">
      <c r="A29" s="16">
        <v>25</v>
      </c>
      <c r="B29" s="14" t="s">
        <v>105</v>
      </c>
      <c r="C29" s="14" t="s">
        <v>106</v>
      </c>
      <c r="D29" s="13">
        <v>23744</v>
      </c>
      <c r="E29" s="12" t="s">
        <v>11</v>
      </c>
      <c r="F29" s="18" t="s">
        <v>99</v>
      </c>
      <c r="G29" s="14"/>
      <c r="H29" s="21">
        <v>35375</v>
      </c>
      <c r="I29" s="13">
        <v>35375</v>
      </c>
      <c r="J29" s="11" t="s">
        <v>12</v>
      </c>
      <c r="K29" s="11">
        <v>15</v>
      </c>
      <c r="L29" s="12" t="s">
        <v>107</v>
      </c>
      <c r="M29" s="16"/>
      <c r="N29" s="12" t="s">
        <v>364</v>
      </c>
      <c r="O29" s="11"/>
    </row>
    <row r="30" spans="1:15" ht="14.25" customHeight="1" x14ac:dyDescent="0.25">
      <c r="A30" s="16">
        <v>26</v>
      </c>
      <c r="B30" s="14" t="s">
        <v>203</v>
      </c>
      <c r="C30" s="14" t="s">
        <v>67</v>
      </c>
      <c r="D30" s="13">
        <v>25355</v>
      </c>
      <c r="E30" s="12" t="s">
        <v>11</v>
      </c>
      <c r="F30" s="18" t="s">
        <v>88</v>
      </c>
      <c r="G30" s="14"/>
      <c r="H30" s="21">
        <v>35490</v>
      </c>
      <c r="I30" s="13">
        <v>35490</v>
      </c>
      <c r="J30" s="11" t="s">
        <v>17</v>
      </c>
      <c r="K30" s="11">
        <v>16</v>
      </c>
      <c r="L30" s="12" t="s">
        <v>205</v>
      </c>
      <c r="M30" s="16"/>
      <c r="N30" s="12" t="s">
        <v>192</v>
      </c>
      <c r="O30" s="11"/>
    </row>
    <row r="31" spans="1:15" ht="14.25" customHeight="1" x14ac:dyDescent="0.25">
      <c r="A31" s="16">
        <v>27</v>
      </c>
      <c r="B31" s="14" t="s">
        <v>632</v>
      </c>
      <c r="C31" s="14" t="s">
        <v>108</v>
      </c>
      <c r="D31" s="13">
        <v>23877</v>
      </c>
      <c r="E31" s="12" t="s">
        <v>11</v>
      </c>
      <c r="F31" s="18" t="s">
        <v>612</v>
      </c>
      <c r="G31" s="14" t="s">
        <v>610</v>
      </c>
      <c r="H31" s="21">
        <v>35605</v>
      </c>
      <c r="I31" s="13">
        <v>35605</v>
      </c>
      <c r="J31" s="11" t="s">
        <v>17</v>
      </c>
      <c r="K31" s="11">
        <v>16</v>
      </c>
      <c r="L31" s="12" t="s">
        <v>109</v>
      </c>
      <c r="M31" s="16" t="s">
        <v>191</v>
      </c>
      <c r="N31" s="12" t="s">
        <v>192</v>
      </c>
      <c r="O31" s="11"/>
    </row>
    <row r="32" spans="1:15" ht="14.25" customHeight="1" x14ac:dyDescent="0.25">
      <c r="A32" s="16">
        <v>28</v>
      </c>
      <c r="B32" s="14" t="s">
        <v>53</v>
      </c>
      <c r="C32" s="14" t="s">
        <v>19</v>
      </c>
      <c r="D32" s="13">
        <v>26814</v>
      </c>
      <c r="E32" s="12" t="s">
        <v>11</v>
      </c>
      <c r="F32" s="18" t="s">
        <v>110</v>
      </c>
      <c r="G32" s="18" t="s">
        <v>610</v>
      </c>
      <c r="H32" s="21">
        <v>35606</v>
      </c>
      <c r="I32" s="13">
        <v>35606</v>
      </c>
      <c r="J32" s="11" t="s">
        <v>17</v>
      </c>
      <c r="K32" s="11">
        <v>16</v>
      </c>
      <c r="L32" s="12" t="s">
        <v>389</v>
      </c>
      <c r="M32" s="16">
        <v>3339496014</v>
      </c>
      <c r="N32" s="12" t="s">
        <v>192</v>
      </c>
      <c r="O32" s="11"/>
    </row>
    <row r="33" spans="1:15" ht="14.25" customHeight="1" x14ac:dyDescent="0.25">
      <c r="A33" s="16">
        <v>29</v>
      </c>
      <c r="B33" s="14" t="s">
        <v>112</v>
      </c>
      <c r="C33" s="14" t="s">
        <v>113</v>
      </c>
      <c r="D33" s="13">
        <v>23778</v>
      </c>
      <c r="E33" s="12" t="s">
        <v>11</v>
      </c>
      <c r="F33" s="18" t="s">
        <v>111</v>
      </c>
      <c r="G33" s="14"/>
      <c r="H33" s="21">
        <v>35612</v>
      </c>
      <c r="I33" s="13">
        <v>35612</v>
      </c>
      <c r="J33" s="11" t="s">
        <v>17</v>
      </c>
      <c r="K33" s="11">
        <v>16</v>
      </c>
      <c r="L33" s="12" t="s">
        <v>31</v>
      </c>
      <c r="M33" s="16">
        <v>3421590250</v>
      </c>
      <c r="N33" s="12" t="s">
        <v>192</v>
      </c>
      <c r="O33" s="11"/>
    </row>
    <row r="34" spans="1:15" ht="14.25" customHeight="1" x14ac:dyDescent="0.25">
      <c r="A34" s="16">
        <v>30</v>
      </c>
      <c r="B34" s="14" t="s">
        <v>114</v>
      </c>
      <c r="C34" s="14" t="s">
        <v>115</v>
      </c>
      <c r="D34" s="13">
        <v>24979</v>
      </c>
      <c r="E34" s="12" t="s">
        <v>11</v>
      </c>
      <c r="F34" s="18" t="s">
        <v>686</v>
      </c>
      <c r="G34" s="18" t="s">
        <v>609</v>
      </c>
      <c r="H34" s="21">
        <v>35612</v>
      </c>
      <c r="I34" s="13">
        <v>35612</v>
      </c>
      <c r="J34" s="11" t="s">
        <v>17</v>
      </c>
      <c r="K34" s="11">
        <v>16</v>
      </c>
      <c r="L34" s="12" t="s">
        <v>116</v>
      </c>
      <c r="M34" s="16">
        <v>3449133997</v>
      </c>
      <c r="N34" s="12" t="s">
        <v>192</v>
      </c>
      <c r="O34" s="11"/>
    </row>
    <row r="35" spans="1:15" ht="14.25" customHeight="1" x14ac:dyDescent="0.25">
      <c r="A35" s="16">
        <v>31</v>
      </c>
      <c r="B35" s="14" t="s">
        <v>117</v>
      </c>
      <c r="C35" s="14" t="s">
        <v>118</v>
      </c>
      <c r="D35" s="13">
        <v>28277</v>
      </c>
      <c r="E35" s="12" t="s">
        <v>11</v>
      </c>
      <c r="F35" s="18" t="s">
        <v>687</v>
      </c>
      <c r="G35" s="14" t="s">
        <v>609</v>
      </c>
      <c r="H35" s="21">
        <v>35613</v>
      </c>
      <c r="I35" s="13">
        <v>35613</v>
      </c>
      <c r="J35" s="11" t="s">
        <v>17</v>
      </c>
      <c r="K35" s="11">
        <v>16</v>
      </c>
      <c r="L35" s="12" t="s">
        <v>206</v>
      </c>
      <c r="M35" s="16">
        <v>346946864</v>
      </c>
      <c r="N35" s="12" t="s">
        <v>192</v>
      </c>
      <c r="O35" s="11"/>
    </row>
    <row r="36" spans="1:15" ht="14.25" customHeight="1" x14ac:dyDescent="0.25">
      <c r="A36" s="16">
        <v>32</v>
      </c>
      <c r="B36" s="14" t="s">
        <v>119</v>
      </c>
      <c r="C36" s="14" t="s">
        <v>120</v>
      </c>
      <c r="D36" s="13">
        <v>23482</v>
      </c>
      <c r="E36" s="12" t="s">
        <v>11</v>
      </c>
      <c r="F36" s="18" t="s">
        <v>685</v>
      </c>
      <c r="G36" s="14" t="s">
        <v>610</v>
      </c>
      <c r="H36" s="21">
        <v>35622</v>
      </c>
      <c r="I36" s="13">
        <v>35622</v>
      </c>
      <c r="J36" s="11" t="s">
        <v>17</v>
      </c>
      <c r="K36" s="11">
        <v>16</v>
      </c>
      <c r="L36" s="12" t="s">
        <v>75</v>
      </c>
      <c r="M36" s="16">
        <v>3422367095</v>
      </c>
      <c r="N36" s="12" t="s">
        <v>192</v>
      </c>
      <c r="O36" s="11"/>
    </row>
    <row r="37" spans="1:15" ht="14.25" customHeight="1" x14ac:dyDescent="0.25">
      <c r="A37" s="16">
        <v>33</v>
      </c>
      <c r="B37" s="14" t="s">
        <v>121</v>
      </c>
      <c r="C37" s="14" t="s">
        <v>122</v>
      </c>
      <c r="D37" s="13">
        <v>24679</v>
      </c>
      <c r="E37" s="12" t="s">
        <v>11</v>
      </c>
      <c r="F37" s="18" t="s">
        <v>123</v>
      </c>
      <c r="G37" s="14"/>
      <c r="H37" s="21">
        <v>35802</v>
      </c>
      <c r="I37" s="13">
        <v>35802</v>
      </c>
      <c r="J37" s="11" t="s">
        <v>17</v>
      </c>
      <c r="K37" s="11">
        <v>16</v>
      </c>
      <c r="L37" s="12" t="s">
        <v>436</v>
      </c>
      <c r="M37" s="16">
        <v>34751299</v>
      </c>
      <c r="N37" s="12" t="s">
        <v>192</v>
      </c>
      <c r="O37" s="11"/>
    </row>
    <row r="38" spans="1:15" ht="14.25" customHeight="1" x14ac:dyDescent="0.25">
      <c r="A38" s="16">
        <v>34</v>
      </c>
      <c r="B38" s="14" t="s">
        <v>124</v>
      </c>
      <c r="C38" s="14" t="s">
        <v>125</v>
      </c>
      <c r="D38" s="13">
        <v>24167</v>
      </c>
      <c r="E38" s="12" t="s">
        <v>11</v>
      </c>
      <c r="F38" s="18" t="s">
        <v>684</v>
      </c>
      <c r="G38" s="18" t="s">
        <v>610</v>
      </c>
      <c r="H38" s="21">
        <v>35809</v>
      </c>
      <c r="I38" s="13">
        <v>35809</v>
      </c>
      <c r="J38" s="11" t="s">
        <v>17</v>
      </c>
      <c r="K38" s="11">
        <v>16</v>
      </c>
      <c r="L38" s="12" t="s">
        <v>187</v>
      </c>
      <c r="M38" s="16" t="s">
        <v>191</v>
      </c>
      <c r="N38" s="12" t="s">
        <v>192</v>
      </c>
      <c r="O38" s="11"/>
    </row>
    <row r="39" spans="1:15" ht="14.25" customHeight="1" x14ac:dyDescent="0.25">
      <c r="A39" s="16">
        <v>35</v>
      </c>
      <c r="B39" s="14" t="s">
        <v>126</v>
      </c>
      <c r="C39" s="14" t="s">
        <v>127</v>
      </c>
      <c r="D39" s="13">
        <v>25569</v>
      </c>
      <c r="E39" s="12" t="s">
        <v>11</v>
      </c>
      <c r="F39" s="18" t="s">
        <v>99</v>
      </c>
      <c r="G39" s="14"/>
      <c r="H39" s="21">
        <v>35855</v>
      </c>
      <c r="I39" s="13">
        <v>35855</v>
      </c>
      <c r="J39" s="11" t="s">
        <v>12</v>
      </c>
      <c r="K39" s="11">
        <v>15</v>
      </c>
      <c r="L39" s="12" t="s">
        <v>128</v>
      </c>
      <c r="M39" s="16"/>
      <c r="N39" s="12" t="s">
        <v>364</v>
      </c>
      <c r="O39" s="11"/>
    </row>
    <row r="40" spans="1:15" ht="14.25" customHeight="1" x14ac:dyDescent="0.25">
      <c r="A40" s="16">
        <v>36</v>
      </c>
      <c r="B40" s="14" t="s">
        <v>207</v>
      </c>
      <c r="C40" s="14" t="s">
        <v>129</v>
      </c>
      <c r="D40" s="13">
        <v>25673</v>
      </c>
      <c r="E40" s="12" t="s">
        <v>11</v>
      </c>
      <c r="F40" s="18" t="s">
        <v>208</v>
      </c>
      <c r="G40" s="14"/>
      <c r="H40" s="21">
        <v>35855</v>
      </c>
      <c r="I40" s="13">
        <v>35855</v>
      </c>
      <c r="J40" s="11" t="s">
        <v>17</v>
      </c>
      <c r="K40" s="11">
        <v>16</v>
      </c>
      <c r="L40" s="12" t="s">
        <v>388</v>
      </c>
      <c r="M40" s="16">
        <v>3469690343</v>
      </c>
      <c r="N40" s="12" t="s">
        <v>192</v>
      </c>
      <c r="O40" s="11"/>
    </row>
    <row r="41" spans="1:15" ht="14.25" customHeight="1" x14ac:dyDescent="0.25">
      <c r="A41" s="16">
        <v>37</v>
      </c>
      <c r="B41" s="14" t="s">
        <v>131</v>
      </c>
      <c r="C41" s="14" t="s">
        <v>132</v>
      </c>
      <c r="D41" s="13">
        <v>26321</v>
      </c>
      <c r="E41" s="12" t="s">
        <v>11</v>
      </c>
      <c r="F41" s="18" t="s">
        <v>133</v>
      </c>
      <c r="G41" s="14"/>
      <c r="H41" s="21">
        <v>35856</v>
      </c>
      <c r="I41" s="13">
        <v>35856</v>
      </c>
      <c r="J41" s="11" t="s">
        <v>17</v>
      </c>
      <c r="K41" s="11">
        <v>16</v>
      </c>
      <c r="L41" s="12" t="s">
        <v>28</v>
      </c>
      <c r="M41" s="16">
        <v>3401960133</v>
      </c>
      <c r="N41" s="12" t="s">
        <v>192</v>
      </c>
      <c r="O41" s="11"/>
    </row>
    <row r="42" spans="1:15" ht="14.25" customHeight="1" x14ac:dyDescent="0.25">
      <c r="A42" s="16">
        <v>38</v>
      </c>
      <c r="B42" s="14" t="s">
        <v>134</v>
      </c>
      <c r="C42" s="14" t="s">
        <v>84</v>
      </c>
      <c r="D42" s="13">
        <v>26359</v>
      </c>
      <c r="E42" s="12" t="s">
        <v>11</v>
      </c>
      <c r="F42" s="18" t="s">
        <v>209</v>
      </c>
      <c r="G42" s="18"/>
      <c r="H42" s="21">
        <v>35955</v>
      </c>
      <c r="I42" s="13">
        <v>35955</v>
      </c>
      <c r="J42" s="11" t="s">
        <v>12</v>
      </c>
      <c r="K42" s="11">
        <v>15</v>
      </c>
      <c r="L42" s="12" t="s">
        <v>135</v>
      </c>
      <c r="M42" s="16"/>
      <c r="N42" s="12" t="s">
        <v>364</v>
      </c>
      <c r="O42" s="11"/>
    </row>
    <row r="43" spans="1:15" ht="14.25" customHeight="1" x14ac:dyDescent="0.25">
      <c r="A43" s="16">
        <v>39</v>
      </c>
      <c r="B43" s="14" t="s">
        <v>136</v>
      </c>
      <c r="C43" s="14" t="s">
        <v>137</v>
      </c>
      <c r="D43" s="13">
        <v>26299</v>
      </c>
      <c r="E43" s="12" t="s">
        <v>11</v>
      </c>
      <c r="F43" s="18" t="s">
        <v>193</v>
      </c>
      <c r="G43" s="14"/>
      <c r="H43" s="21">
        <v>35956</v>
      </c>
      <c r="I43" s="13">
        <v>35956</v>
      </c>
      <c r="J43" s="11" t="s">
        <v>17</v>
      </c>
      <c r="K43" s="11">
        <v>16</v>
      </c>
      <c r="L43" s="12" t="s">
        <v>210</v>
      </c>
      <c r="M43" s="16"/>
      <c r="N43" s="12" t="s">
        <v>192</v>
      </c>
      <c r="O43" s="11"/>
    </row>
    <row r="44" spans="1:15" ht="14.25" customHeight="1" x14ac:dyDescent="0.25">
      <c r="A44" s="16">
        <v>40</v>
      </c>
      <c r="B44" s="14" t="s">
        <v>138</v>
      </c>
      <c r="C44" s="14" t="s">
        <v>139</v>
      </c>
      <c r="D44" s="13">
        <v>25901</v>
      </c>
      <c r="E44" s="12" t="s">
        <v>11</v>
      </c>
      <c r="F44" s="18" t="s">
        <v>683</v>
      </c>
      <c r="G44" s="18" t="s">
        <v>610</v>
      </c>
      <c r="H44" s="21">
        <v>35968</v>
      </c>
      <c r="I44" s="13">
        <v>35968</v>
      </c>
      <c r="J44" s="11" t="s">
        <v>17</v>
      </c>
      <c r="K44" s="11">
        <v>16</v>
      </c>
      <c r="L44" s="12" t="s">
        <v>27</v>
      </c>
      <c r="M44" s="16" t="s">
        <v>191</v>
      </c>
      <c r="N44" s="12" t="s">
        <v>192</v>
      </c>
      <c r="O44" s="11"/>
    </row>
    <row r="45" spans="1:15" ht="14.25" customHeight="1" x14ac:dyDescent="0.25">
      <c r="A45" s="16">
        <v>41</v>
      </c>
      <c r="B45" s="14" t="s">
        <v>140</v>
      </c>
      <c r="C45" s="14" t="s">
        <v>141</v>
      </c>
      <c r="D45" s="13">
        <v>26424</v>
      </c>
      <c r="E45" s="12" t="s">
        <v>11</v>
      </c>
      <c r="F45" s="18" t="s">
        <v>88</v>
      </c>
      <c r="G45" s="14"/>
      <c r="H45" s="21">
        <v>36255</v>
      </c>
      <c r="I45" s="13">
        <v>36255</v>
      </c>
      <c r="J45" s="11" t="s">
        <v>17</v>
      </c>
      <c r="K45" s="11">
        <v>16</v>
      </c>
      <c r="L45" s="12" t="s">
        <v>142</v>
      </c>
      <c r="M45" s="16"/>
      <c r="N45" s="12" t="s">
        <v>192</v>
      </c>
      <c r="O45" s="11"/>
    </row>
    <row r="46" spans="1:15" ht="14.25" customHeight="1" x14ac:dyDescent="0.25">
      <c r="A46" s="16">
        <v>42</v>
      </c>
      <c r="B46" s="14" t="s">
        <v>143</v>
      </c>
      <c r="C46" s="14" t="s">
        <v>144</v>
      </c>
      <c r="D46" s="13">
        <v>29668</v>
      </c>
      <c r="E46" s="12" t="s">
        <v>11</v>
      </c>
      <c r="F46" s="18" t="s">
        <v>691</v>
      </c>
      <c r="G46" s="18" t="s">
        <v>610</v>
      </c>
      <c r="H46" s="21">
        <v>36256</v>
      </c>
      <c r="I46" s="13">
        <v>43524</v>
      </c>
      <c r="J46" s="11" t="s">
        <v>17</v>
      </c>
      <c r="K46" s="11">
        <v>16</v>
      </c>
      <c r="L46" s="12" t="s">
        <v>387</v>
      </c>
      <c r="M46" s="16" t="s">
        <v>191</v>
      </c>
      <c r="N46" s="12" t="s">
        <v>192</v>
      </c>
      <c r="O46" s="11"/>
    </row>
    <row r="47" spans="1:15" ht="14.25" customHeight="1" x14ac:dyDescent="0.25">
      <c r="A47" s="16">
        <v>43</v>
      </c>
      <c r="B47" s="14" t="s">
        <v>159</v>
      </c>
      <c r="C47" s="14" t="s">
        <v>160</v>
      </c>
      <c r="D47" s="13">
        <v>28307</v>
      </c>
      <c r="E47" s="12" t="s">
        <v>11</v>
      </c>
      <c r="F47" s="18" t="s">
        <v>161</v>
      </c>
      <c r="G47" s="14"/>
      <c r="H47" s="21">
        <v>38435</v>
      </c>
      <c r="I47" s="13">
        <v>0</v>
      </c>
      <c r="J47" s="11" t="s">
        <v>12</v>
      </c>
      <c r="K47" s="11">
        <v>15</v>
      </c>
      <c r="L47" s="12" t="s">
        <v>363</v>
      </c>
      <c r="M47" s="16" t="s">
        <v>191</v>
      </c>
      <c r="N47" s="12" t="s">
        <v>365</v>
      </c>
      <c r="O47" s="11"/>
    </row>
    <row r="48" spans="1:15" ht="14.25" customHeight="1" x14ac:dyDescent="0.25">
      <c r="A48" s="16">
        <v>44</v>
      </c>
      <c r="B48" s="14" t="s">
        <v>162</v>
      </c>
      <c r="C48" s="14" t="s">
        <v>148</v>
      </c>
      <c r="D48" s="13">
        <v>24504</v>
      </c>
      <c r="E48" s="12" t="s">
        <v>11</v>
      </c>
      <c r="F48" s="18" t="s">
        <v>163</v>
      </c>
      <c r="G48" s="14"/>
      <c r="H48" s="21">
        <v>38435</v>
      </c>
      <c r="I48" s="13">
        <v>38435</v>
      </c>
      <c r="J48" s="11" t="s">
        <v>17</v>
      </c>
      <c r="K48" s="11">
        <v>16</v>
      </c>
      <c r="L48" s="12" t="s">
        <v>164</v>
      </c>
      <c r="M48" s="16" t="s">
        <v>191</v>
      </c>
      <c r="N48" s="12" t="s">
        <v>192</v>
      </c>
      <c r="O48" s="11"/>
    </row>
    <row r="49" spans="1:15" ht="14.25" customHeight="1" x14ac:dyDescent="0.25">
      <c r="A49" s="16">
        <v>45</v>
      </c>
      <c r="B49" s="14" t="s">
        <v>151</v>
      </c>
      <c r="C49" s="14" t="s">
        <v>67</v>
      </c>
      <c r="D49" s="13">
        <v>28132</v>
      </c>
      <c r="E49" s="12" t="s">
        <v>11</v>
      </c>
      <c r="F49" s="18" t="s">
        <v>152</v>
      </c>
      <c r="G49" s="14"/>
      <c r="H49" s="21">
        <v>38435</v>
      </c>
      <c r="I49" s="13">
        <v>38435</v>
      </c>
      <c r="J49" s="11" t="s">
        <v>17</v>
      </c>
      <c r="K49" s="11">
        <v>16</v>
      </c>
      <c r="L49" s="12" t="s">
        <v>374</v>
      </c>
      <c r="M49" s="16">
        <v>3489586737</v>
      </c>
      <c r="N49" s="12" t="s">
        <v>192</v>
      </c>
      <c r="O49" s="11"/>
    </row>
    <row r="50" spans="1:15" ht="14.25" customHeight="1" x14ac:dyDescent="0.25">
      <c r="A50" s="16">
        <v>46</v>
      </c>
      <c r="B50" s="18" t="s">
        <v>154</v>
      </c>
      <c r="C50" s="14" t="s">
        <v>155</v>
      </c>
      <c r="D50" s="13">
        <v>28550</v>
      </c>
      <c r="E50" s="12" t="s">
        <v>11</v>
      </c>
      <c r="F50" s="18" t="s">
        <v>619</v>
      </c>
      <c r="G50" s="14" t="s">
        <v>610</v>
      </c>
      <c r="H50" s="21">
        <v>38435</v>
      </c>
      <c r="I50" s="13">
        <v>43552</v>
      </c>
      <c r="J50" s="11" t="s">
        <v>17</v>
      </c>
      <c r="K50" s="11">
        <v>16</v>
      </c>
      <c r="L50" s="12" t="s">
        <v>199</v>
      </c>
      <c r="M50" s="16">
        <v>3469432988</v>
      </c>
      <c r="N50" s="12" t="s">
        <v>192</v>
      </c>
      <c r="O50" s="11"/>
    </row>
    <row r="51" spans="1:15" ht="14.25" customHeight="1" x14ac:dyDescent="0.25">
      <c r="A51" s="16">
        <v>47</v>
      </c>
      <c r="B51" s="14" t="s">
        <v>145</v>
      </c>
      <c r="C51" s="14" t="s">
        <v>146</v>
      </c>
      <c r="D51" s="12"/>
      <c r="E51" s="12" t="s">
        <v>11</v>
      </c>
      <c r="F51" s="18" t="s">
        <v>130</v>
      </c>
      <c r="G51" s="14"/>
      <c r="H51" s="21">
        <v>38435</v>
      </c>
      <c r="I51" s="13">
        <v>38435</v>
      </c>
      <c r="J51" s="11" t="s">
        <v>12</v>
      </c>
      <c r="K51" s="11">
        <v>15</v>
      </c>
      <c r="L51" s="12" t="s">
        <v>147</v>
      </c>
      <c r="M51" s="16" t="s">
        <v>191</v>
      </c>
      <c r="N51" s="12" t="s">
        <v>364</v>
      </c>
      <c r="O51" s="11"/>
    </row>
    <row r="52" spans="1:15" ht="14.25" customHeight="1" x14ac:dyDescent="0.25">
      <c r="A52" s="16">
        <v>48</v>
      </c>
      <c r="B52" s="14" t="s">
        <v>63</v>
      </c>
      <c r="C52" s="14" t="s">
        <v>211</v>
      </c>
      <c r="D52" s="13">
        <v>26724</v>
      </c>
      <c r="E52" s="12" t="s">
        <v>11</v>
      </c>
      <c r="F52" s="18" t="s">
        <v>156</v>
      </c>
      <c r="G52" s="14"/>
      <c r="H52" s="21">
        <v>38435</v>
      </c>
      <c r="I52" s="13">
        <v>38435</v>
      </c>
      <c r="J52" s="11" t="s">
        <v>12</v>
      </c>
      <c r="K52" s="11">
        <v>15</v>
      </c>
      <c r="L52" s="12" t="s">
        <v>62</v>
      </c>
      <c r="M52" s="16">
        <v>3469459534</v>
      </c>
      <c r="N52" s="12" t="s">
        <v>364</v>
      </c>
      <c r="O52" s="11"/>
    </row>
    <row r="53" spans="1:15" ht="14.25" customHeight="1" x14ac:dyDescent="0.25">
      <c r="A53" s="16">
        <v>49</v>
      </c>
      <c r="B53" s="14" t="s">
        <v>148</v>
      </c>
      <c r="C53" s="14" t="s">
        <v>149</v>
      </c>
      <c r="D53" s="13">
        <v>27486</v>
      </c>
      <c r="E53" s="12" t="s">
        <v>11</v>
      </c>
      <c r="F53" s="18" t="s">
        <v>150</v>
      </c>
      <c r="G53" s="14"/>
      <c r="H53" s="21">
        <v>38435</v>
      </c>
      <c r="I53" s="13">
        <v>44030</v>
      </c>
      <c r="J53" s="11" t="s">
        <v>17</v>
      </c>
      <c r="K53" s="11">
        <v>16</v>
      </c>
      <c r="L53" s="12" t="s">
        <v>432</v>
      </c>
      <c r="M53" s="16">
        <v>3038220372</v>
      </c>
      <c r="N53" s="12" t="s">
        <v>192</v>
      </c>
      <c r="O53" s="11"/>
    </row>
    <row r="54" spans="1:15" ht="14.25" customHeight="1" x14ac:dyDescent="0.25">
      <c r="A54" s="16">
        <v>50</v>
      </c>
      <c r="B54" s="14" t="s">
        <v>157</v>
      </c>
      <c r="C54" s="14" t="s">
        <v>158</v>
      </c>
      <c r="D54" s="13">
        <v>28189</v>
      </c>
      <c r="E54" s="12" t="s">
        <v>11</v>
      </c>
      <c r="F54" s="18" t="s">
        <v>693</v>
      </c>
      <c r="G54" s="14"/>
      <c r="H54" s="21">
        <v>38439</v>
      </c>
      <c r="I54" s="13">
        <v>44505</v>
      </c>
      <c r="J54" s="11" t="s">
        <v>17</v>
      </c>
      <c r="K54" s="11">
        <v>16</v>
      </c>
      <c r="L54" s="12" t="s">
        <v>353</v>
      </c>
      <c r="M54" s="16">
        <v>3449642842</v>
      </c>
      <c r="N54" s="12" t="s">
        <v>192</v>
      </c>
      <c r="O54" s="11"/>
    </row>
    <row r="55" spans="1:15" ht="14.25" customHeight="1" x14ac:dyDescent="0.25">
      <c r="A55" s="16">
        <v>51</v>
      </c>
      <c r="B55" s="14" t="s">
        <v>165</v>
      </c>
      <c r="C55" s="14" t="s">
        <v>166</v>
      </c>
      <c r="D55" s="13">
        <v>28966</v>
      </c>
      <c r="E55" s="12" t="s">
        <v>11</v>
      </c>
      <c r="F55" s="18" t="s">
        <v>156</v>
      </c>
      <c r="G55" s="14"/>
      <c r="H55" s="21">
        <v>38927</v>
      </c>
      <c r="I55" s="13">
        <v>44179</v>
      </c>
      <c r="J55" s="11" t="s">
        <v>17</v>
      </c>
      <c r="K55" s="11">
        <v>16</v>
      </c>
      <c r="L55" s="12" t="s">
        <v>375</v>
      </c>
      <c r="M55" s="16">
        <v>3465410110</v>
      </c>
      <c r="N55" s="12" t="s">
        <v>192</v>
      </c>
      <c r="O55" s="11"/>
    </row>
    <row r="56" spans="1:15" s="5" customFormat="1" ht="14.25" customHeight="1" x14ac:dyDescent="0.25">
      <c r="A56" s="16">
        <v>52</v>
      </c>
      <c r="B56" s="14" t="s">
        <v>167</v>
      </c>
      <c r="C56" s="14" t="s">
        <v>168</v>
      </c>
      <c r="D56" s="12"/>
      <c r="E56" s="12" t="s">
        <v>11</v>
      </c>
      <c r="F56" s="18" t="s">
        <v>156</v>
      </c>
      <c r="G56" s="14"/>
      <c r="H56" s="21">
        <v>38927</v>
      </c>
      <c r="I56" s="13">
        <v>38927</v>
      </c>
      <c r="J56" s="11" t="s">
        <v>12</v>
      </c>
      <c r="K56" s="11">
        <v>15</v>
      </c>
      <c r="L56" s="12" t="s">
        <v>74</v>
      </c>
      <c r="M56" s="16" t="s">
        <v>191</v>
      </c>
      <c r="N56" s="12" t="s">
        <v>364</v>
      </c>
      <c r="O56" s="11"/>
    </row>
    <row r="57" spans="1:15" ht="14.25" customHeight="1" x14ac:dyDescent="0.25">
      <c r="A57" s="16">
        <v>53</v>
      </c>
      <c r="B57" s="14" t="s">
        <v>169</v>
      </c>
      <c r="C57" s="14" t="s">
        <v>170</v>
      </c>
      <c r="D57" s="13">
        <v>29283</v>
      </c>
      <c r="E57" s="12" t="s">
        <v>11</v>
      </c>
      <c r="F57" s="18" t="s">
        <v>383</v>
      </c>
      <c r="G57" s="14" t="s">
        <v>609</v>
      </c>
      <c r="H57" s="21">
        <v>38944</v>
      </c>
      <c r="I57" s="13">
        <v>44179</v>
      </c>
      <c r="J57" s="11" t="s">
        <v>17</v>
      </c>
      <c r="K57" s="11">
        <v>16</v>
      </c>
      <c r="L57" s="12" t="s">
        <v>386</v>
      </c>
      <c r="M57" s="16">
        <v>3142299191</v>
      </c>
      <c r="N57" s="12" t="s">
        <v>192</v>
      </c>
      <c r="O57" s="11"/>
    </row>
    <row r="58" spans="1:15" s="5" customFormat="1" ht="14.25" customHeight="1" x14ac:dyDescent="0.25">
      <c r="A58" s="16">
        <v>54</v>
      </c>
      <c r="B58" s="14" t="s">
        <v>131</v>
      </c>
      <c r="C58" s="14" t="s">
        <v>172</v>
      </c>
      <c r="D58" s="13">
        <v>27463</v>
      </c>
      <c r="E58" s="12" t="s">
        <v>11</v>
      </c>
      <c r="F58" s="18" t="s">
        <v>156</v>
      </c>
      <c r="G58" s="14"/>
      <c r="H58" s="21">
        <v>38945</v>
      </c>
      <c r="I58" s="13">
        <v>38945</v>
      </c>
      <c r="J58" s="11" t="s">
        <v>12</v>
      </c>
      <c r="K58" s="11">
        <v>15</v>
      </c>
      <c r="L58" s="12" t="s">
        <v>190</v>
      </c>
      <c r="M58" s="16"/>
      <c r="N58" s="12" t="s">
        <v>364</v>
      </c>
      <c r="O58" s="11"/>
    </row>
    <row r="59" spans="1:15" ht="14.25" customHeight="1" x14ac:dyDescent="0.25">
      <c r="A59" s="16">
        <v>55</v>
      </c>
      <c r="B59" s="14" t="s">
        <v>173</v>
      </c>
      <c r="C59" s="14" t="s">
        <v>174</v>
      </c>
      <c r="D59" s="13">
        <v>28130</v>
      </c>
      <c r="E59" s="12" t="s">
        <v>11</v>
      </c>
      <c r="F59" s="18" t="s">
        <v>156</v>
      </c>
      <c r="G59" s="14"/>
      <c r="H59" s="21">
        <v>38945</v>
      </c>
      <c r="I59" s="13">
        <v>44179</v>
      </c>
      <c r="J59" s="11" t="s">
        <v>17</v>
      </c>
      <c r="K59" s="11">
        <v>16</v>
      </c>
      <c r="L59" s="12" t="s">
        <v>175</v>
      </c>
      <c r="M59" s="16"/>
      <c r="N59" s="12" t="s">
        <v>192</v>
      </c>
      <c r="O59" s="11"/>
    </row>
    <row r="60" spans="1:15" ht="14.25" customHeight="1" x14ac:dyDescent="0.25">
      <c r="A60" s="16">
        <v>56</v>
      </c>
      <c r="B60" s="14" t="s">
        <v>176</v>
      </c>
      <c r="C60" s="14" t="s">
        <v>177</v>
      </c>
      <c r="D60" s="13">
        <v>28906</v>
      </c>
      <c r="E60" s="12" t="s">
        <v>11</v>
      </c>
      <c r="F60" s="18" t="s">
        <v>150</v>
      </c>
      <c r="G60" s="14"/>
      <c r="H60" s="21">
        <v>39007</v>
      </c>
      <c r="I60" s="13">
        <v>44179</v>
      </c>
      <c r="J60" s="11" t="s">
        <v>17</v>
      </c>
      <c r="K60" s="11">
        <v>16</v>
      </c>
      <c r="L60" s="12" t="s">
        <v>372</v>
      </c>
      <c r="M60" s="16">
        <v>3469409951</v>
      </c>
      <c r="N60" s="12" t="s">
        <v>192</v>
      </c>
      <c r="O60" s="11"/>
    </row>
    <row r="61" spans="1:15" ht="14.25" customHeight="1" x14ac:dyDescent="0.25">
      <c r="A61" s="16">
        <v>57</v>
      </c>
      <c r="B61" s="14" t="s">
        <v>212</v>
      </c>
      <c r="C61" s="14" t="s">
        <v>96</v>
      </c>
      <c r="D61" s="13">
        <v>26063</v>
      </c>
      <c r="E61" s="12" t="s">
        <v>11</v>
      </c>
      <c r="F61" s="18" t="s">
        <v>213</v>
      </c>
      <c r="G61" s="14"/>
      <c r="H61" s="21">
        <v>39379</v>
      </c>
      <c r="I61" s="13">
        <v>44179</v>
      </c>
      <c r="J61" s="11" t="s">
        <v>17</v>
      </c>
      <c r="K61" s="11">
        <v>16</v>
      </c>
      <c r="L61" s="12" t="s">
        <v>393</v>
      </c>
      <c r="M61" s="16"/>
      <c r="N61" s="12" t="s">
        <v>192</v>
      </c>
      <c r="O61" s="11"/>
    </row>
    <row r="62" spans="1:15" ht="14.25" customHeight="1" x14ac:dyDescent="0.25">
      <c r="A62" s="16">
        <v>58</v>
      </c>
      <c r="B62" s="14" t="s">
        <v>181</v>
      </c>
      <c r="C62" s="14" t="s">
        <v>182</v>
      </c>
      <c r="D62" s="13">
        <v>31487</v>
      </c>
      <c r="E62" s="12" t="s">
        <v>11</v>
      </c>
      <c r="F62" s="18" t="s">
        <v>161</v>
      </c>
      <c r="G62" s="14"/>
      <c r="H62" s="21">
        <v>39872</v>
      </c>
      <c r="I62" s="13">
        <v>44179</v>
      </c>
      <c r="J62" s="11" t="s">
        <v>17</v>
      </c>
      <c r="K62" s="11">
        <v>16</v>
      </c>
      <c r="L62" s="12" t="s">
        <v>22</v>
      </c>
      <c r="M62" s="16"/>
      <c r="N62" s="12" t="s">
        <v>192</v>
      </c>
      <c r="O62" s="11"/>
    </row>
    <row r="63" spans="1:15" ht="14.25" customHeight="1" x14ac:dyDescent="0.25">
      <c r="A63" s="16">
        <v>59</v>
      </c>
      <c r="B63" s="14" t="s">
        <v>183</v>
      </c>
      <c r="C63" s="14" t="s">
        <v>184</v>
      </c>
      <c r="D63" s="13">
        <v>29665</v>
      </c>
      <c r="E63" s="12" t="s">
        <v>11</v>
      </c>
      <c r="F63" s="18" t="s">
        <v>156</v>
      </c>
      <c r="G63" s="14"/>
      <c r="H63" s="21">
        <v>39873</v>
      </c>
      <c r="I63" s="13">
        <v>39873</v>
      </c>
      <c r="J63" s="11" t="s">
        <v>12</v>
      </c>
      <c r="K63" s="11">
        <v>15</v>
      </c>
      <c r="L63" s="12" t="s">
        <v>204</v>
      </c>
      <c r="M63" s="16" t="s">
        <v>191</v>
      </c>
      <c r="N63" s="12" t="s">
        <v>364</v>
      </c>
      <c r="O63" s="11"/>
    </row>
    <row r="64" spans="1:15" ht="14.25" customHeight="1" x14ac:dyDescent="0.25">
      <c r="A64" s="16">
        <v>60</v>
      </c>
      <c r="B64" s="14" t="s">
        <v>185</v>
      </c>
      <c r="C64" s="14" t="s">
        <v>186</v>
      </c>
      <c r="D64" s="13">
        <v>23281</v>
      </c>
      <c r="E64" s="12" t="s">
        <v>11</v>
      </c>
      <c r="F64" s="18" t="s">
        <v>156</v>
      </c>
      <c r="G64" s="14"/>
      <c r="H64" s="21">
        <v>33735</v>
      </c>
      <c r="I64" s="13">
        <v>33735</v>
      </c>
      <c r="J64" s="11" t="s">
        <v>12</v>
      </c>
      <c r="K64" s="11">
        <v>15</v>
      </c>
      <c r="L64" s="12" t="s">
        <v>604</v>
      </c>
      <c r="M64" s="16"/>
      <c r="N64" s="12" t="s">
        <v>364</v>
      </c>
      <c r="O64" s="11"/>
    </row>
    <row r="65" spans="1:15" ht="14.25" customHeight="1" x14ac:dyDescent="0.25">
      <c r="A65" s="16">
        <v>61</v>
      </c>
      <c r="B65" s="14" t="s">
        <v>188</v>
      </c>
      <c r="C65" s="14" t="s">
        <v>189</v>
      </c>
      <c r="D65" s="13">
        <v>26341</v>
      </c>
      <c r="E65" s="12" t="s">
        <v>11</v>
      </c>
      <c r="F65" s="18" t="s">
        <v>156</v>
      </c>
      <c r="G65" s="14"/>
      <c r="H65" s="21">
        <v>33782</v>
      </c>
      <c r="I65" s="13">
        <v>35855</v>
      </c>
      <c r="J65" s="11" t="s">
        <v>12</v>
      </c>
      <c r="K65" s="11">
        <v>15</v>
      </c>
      <c r="L65" s="12" t="s">
        <v>191</v>
      </c>
      <c r="M65" s="16"/>
      <c r="N65" s="12" t="s">
        <v>364</v>
      </c>
      <c r="O65" s="11"/>
    </row>
    <row r="66" spans="1:15" ht="14.25" customHeight="1" x14ac:dyDescent="0.25">
      <c r="A66" s="16">
        <v>62</v>
      </c>
      <c r="B66" s="14" t="s">
        <v>351</v>
      </c>
      <c r="C66" s="14" t="s">
        <v>352</v>
      </c>
      <c r="D66" s="13">
        <v>30749</v>
      </c>
      <c r="E66" s="12" t="s">
        <v>11</v>
      </c>
      <c r="F66" s="18" t="s">
        <v>692</v>
      </c>
      <c r="G66" s="18" t="s">
        <v>609</v>
      </c>
      <c r="H66" s="25">
        <v>41082</v>
      </c>
      <c r="I66" s="13">
        <v>44505</v>
      </c>
      <c r="J66" s="11" t="s">
        <v>17</v>
      </c>
      <c r="K66" s="11">
        <v>16</v>
      </c>
      <c r="L66" s="12" t="s">
        <v>430</v>
      </c>
      <c r="M66" s="16"/>
      <c r="N66" s="15" t="s">
        <v>179</v>
      </c>
      <c r="O66" s="11"/>
    </row>
    <row r="67" spans="1:15" ht="14.25" customHeight="1" x14ac:dyDescent="0.25">
      <c r="A67" s="16">
        <v>63</v>
      </c>
      <c r="B67" s="14" t="s">
        <v>84</v>
      </c>
      <c r="C67" s="14" t="s">
        <v>178</v>
      </c>
      <c r="D67" s="13">
        <v>28126</v>
      </c>
      <c r="E67" s="12" t="s">
        <v>11</v>
      </c>
      <c r="F67" s="18" t="s">
        <v>411</v>
      </c>
      <c r="G67" s="55"/>
      <c r="H67" s="25">
        <v>41122</v>
      </c>
      <c r="I67" s="13">
        <v>44505</v>
      </c>
      <c r="J67" s="11" t="s">
        <v>17</v>
      </c>
      <c r="K67" s="11">
        <v>16</v>
      </c>
      <c r="L67" s="12" t="s">
        <v>392</v>
      </c>
      <c r="M67" s="16">
        <v>3449674150</v>
      </c>
      <c r="N67" s="15" t="s">
        <v>179</v>
      </c>
      <c r="O67" s="48">
        <v>41122</v>
      </c>
    </row>
    <row r="68" spans="1:15" s="5" customFormat="1" ht="14.25" customHeight="1" x14ac:dyDescent="0.25">
      <c r="A68" s="16">
        <v>64</v>
      </c>
      <c r="B68" s="14" t="s">
        <v>214</v>
      </c>
      <c r="C68" s="14" t="s">
        <v>215</v>
      </c>
      <c r="D68" s="13">
        <v>31858</v>
      </c>
      <c r="E68" s="12" t="s">
        <v>11</v>
      </c>
      <c r="F68" s="18" t="s">
        <v>642</v>
      </c>
      <c r="G68" s="14" t="s">
        <v>609</v>
      </c>
      <c r="H68" s="21">
        <v>41912</v>
      </c>
      <c r="I68" s="13">
        <v>44505</v>
      </c>
      <c r="J68" s="11" t="s">
        <v>17</v>
      </c>
      <c r="K68" s="11">
        <v>16</v>
      </c>
      <c r="L68" s="12" t="s">
        <v>658</v>
      </c>
      <c r="M68" s="16">
        <v>3339887206</v>
      </c>
      <c r="N68" s="12" t="s">
        <v>192</v>
      </c>
      <c r="O68" s="11" t="s">
        <v>366</v>
      </c>
    </row>
    <row r="69" spans="1:15" s="5" customFormat="1" ht="14.25" customHeight="1" x14ac:dyDescent="0.25">
      <c r="A69" s="16">
        <v>65</v>
      </c>
      <c r="B69" s="14" t="s">
        <v>216</v>
      </c>
      <c r="C69" s="14" t="s">
        <v>217</v>
      </c>
      <c r="D69" s="13">
        <v>31107</v>
      </c>
      <c r="E69" s="12" t="s">
        <v>11</v>
      </c>
      <c r="F69" s="18" t="s">
        <v>612</v>
      </c>
      <c r="G69" s="14" t="s">
        <v>609</v>
      </c>
      <c r="H69" s="21">
        <v>41912</v>
      </c>
      <c r="I69" s="13">
        <v>44505</v>
      </c>
      <c r="J69" s="11" t="s">
        <v>17</v>
      </c>
      <c r="K69" s="11">
        <v>16</v>
      </c>
      <c r="L69" s="12" t="s">
        <v>437</v>
      </c>
      <c r="M69" s="16">
        <v>3018571147</v>
      </c>
      <c r="N69" s="12" t="s">
        <v>192</v>
      </c>
      <c r="O69" s="11"/>
    </row>
    <row r="70" spans="1:15" s="5" customFormat="1" ht="14.25" customHeight="1" x14ac:dyDescent="0.25">
      <c r="A70" s="16">
        <v>66</v>
      </c>
      <c r="B70" s="14" t="s">
        <v>218</v>
      </c>
      <c r="C70" s="14" t="s">
        <v>219</v>
      </c>
      <c r="D70" s="13">
        <v>31476</v>
      </c>
      <c r="E70" s="12" t="s">
        <v>11</v>
      </c>
      <c r="F70" s="18"/>
      <c r="G70" s="14"/>
      <c r="H70" s="21">
        <v>41912</v>
      </c>
      <c r="I70" s="13">
        <v>44505</v>
      </c>
      <c r="J70" s="11" t="s">
        <v>17</v>
      </c>
      <c r="K70" s="11">
        <v>16</v>
      </c>
      <c r="L70" s="12" t="s">
        <v>438</v>
      </c>
      <c r="M70" s="16">
        <v>3449609292</v>
      </c>
      <c r="N70" s="12" t="s">
        <v>192</v>
      </c>
      <c r="O70" s="11"/>
    </row>
    <row r="71" spans="1:15" s="5" customFormat="1" ht="14.25" customHeight="1" x14ac:dyDescent="0.25">
      <c r="A71" s="16">
        <v>67</v>
      </c>
      <c r="B71" s="14" t="s">
        <v>429</v>
      </c>
      <c r="C71" s="14" t="s">
        <v>220</v>
      </c>
      <c r="D71" s="13">
        <v>30055</v>
      </c>
      <c r="E71" s="12" t="s">
        <v>11</v>
      </c>
      <c r="F71" s="18" t="s">
        <v>699</v>
      </c>
      <c r="G71" s="14" t="s">
        <v>609</v>
      </c>
      <c r="H71" s="21">
        <v>41912</v>
      </c>
      <c r="I71" s="13">
        <v>44505</v>
      </c>
      <c r="J71" s="11" t="s">
        <v>17</v>
      </c>
      <c r="K71" s="11">
        <v>16</v>
      </c>
      <c r="L71" s="12" t="s">
        <v>415</v>
      </c>
      <c r="M71" s="16">
        <v>3459041233</v>
      </c>
      <c r="N71" s="12" t="s">
        <v>192</v>
      </c>
      <c r="O71" s="48"/>
    </row>
    <row r="72" spans="1:15" s="5" customFormat="1" ht="14.25" customHeight="1" x14ac:dyDescent="0.25">
      <c r="A72" s="16">
        <v>68</v>
      </c>
      <c r="B72" s="14" t="s">
        <v>421</v>
      </c>
      <c r="C72" s="14" t="s">
        <v>224</v>
      </c>
      <c r="D72" s="13">
        <v>31975</v>
      </c>
      <c r="E72" s="12" t="s">
        <v>11</v>
      </c>
      <c r="F72" s="18"/>
      <c r="G72" s="14"/>
      <c r="H72" s="21">
        <v>41912</v>
      </c>
      <c r="I72" s="13">
        <v>44505</v>
      </c>
      <c r="J72" s="11" t="s">
        <v>17</v>
      </c>
      <c r="K72" s="11">
        <v>16</v>
      </c>
      <c r="L72" s="12" t="s">
        <v>198</v>
      </c>
      <c r="M72" s="16">
        <v>3409413310</v>
      </c>
      <c r="N72" s="12" t="s">
        <v>192</v>
      </c>
      <c r="O72" s="11"/>
    </row>
    <row r="73" spans="1:15" s="5" customFormat="1" ht="14.25" customHeight="1" x14ac:dyDescent="0.25">
      <c r="A73" s="16">
        <v>69</v>
      </c>
      <c r="B73" s="14" t="s">
        <v>225</v>
      </c>
      <c r="C73" s="14" t="s">
        <v>226</v>
      </c>
      <c r="D73" s="13">
        <v>31887</v>
      </c>
      <c r="E73" s="12" t="s">
        <v>11</v>
      </c>
      <c r="F73" s="18"/>
      <c r="G73" s="14"/>
      <c r="H73" s="21">
        <v>41912</v>
      </c>
      <c r="I73" s="13">
        <v>44505</v>
      </c>
      <c r="J73" s="11" t="s">
        <v>17</v>
      </c>
      <c r="K73" s="11">
        <v>16</v>
      </c>
      <c r="L73" s="12" t="s">
        <v>394</v>
      </c>
      <c r="M73" s="16">
        <v>3449066366</v>
      </c>
      <c r="N73" s="12" t="s">
        <v>192</v>
      </c>
      <c r="O73" s="11"/>
    </row>
    <row r="74" spans="1:15" ht="14.25" customHeight="1" x14ac:dyDescent="0.25">
      <c r="A74" s="16">
        <v>70</v>
      </c>
      <c r="B74" s="14" t="s">
        <v>390</v>
      </c>
      <c r="C74" s="14" t="s">
        <v>180</v>
      </c>
      <c r="D74" s="13">
        <v>29324</v>
      </c>
      <c r="E74" s="12" t="s">
        <v>11</v>
      </c>
      <c r="F74" s="18" t="s">
        <v>391</v>
      </c>
      <c r="G74" s="14"/>
      <c r="H74" s="21">
        <v>39872</v>
      </c>
      <c r="I74" s="13">
        <v>39872</v>
      </c>
      <c r="J74" s="11" t="s">
        <v>17</v>
      </c>
      <c r="K74" s="11">
        <v>16</v>
      </c>
      <c r="L74" s="12" t="s">
        <v>80</v>
      </c>
      <c r="M74" s="16">
        <v>3453394229</v>
      </c>
      <c r="N74" s="12"/>
      <c r="O74" s="11"/>
    </row>
    <row r="75" spans="1:15" s="5" customFormat="1" ht="14.25" customHeight="1" x14ac:dyDescent="0.25">
      <c r="A75" s="16">
        <v>71</v>
      </c>
      <c r="B75" s="14" t="s">
        <v>422</v>
      </c>
      <c r="C75" s="14" t="s">
        <v>601</v>
      </c>
      <c r="D75" s="13">
        <v>29623</v>
      </c>
      <c r="E75" s="12" t="s">
        <v>11</v>
      </c>
      <c r="F75" s="18" t="s">
        <v>673</v>
      </c>
      <c r="G75" s="14" t="s">
        <v>609</v>
      </c>
      <c r="H75" s="21">
        <v>41912</v>
      </c>
      <c r="I75" s="13">
        <v>45104</v>
      </c>
      <c r="J75" s="11" t="s">
        <v>17</v>
      </c>
      <c r="K75" s="11">
        <v>16</v>
      </c>
      <c r="L75" s="12" t="s">
        <v>600</v>
      </c>
      <c r="M75" s="16">
        <v>3459522710</v>
      </c>
      <c r="N75" s="12" t="s">
        <v>192</v>
      </c>
      <c r="O75" s="11"/>
    </row>
    <row r="76" spans="1:15" s="5" customFormat="1" ht="14.25" customHeight="1" x14ac:dyDescent="0.25">
      <c r="A76" s="16">
        <v>72</v>
      </c>
      <c r="B76" s="14" t="s">
        <v>228</v>
      </c>
      <c r="C76" s="14" t="s">
        <v>229</v>
      </c>
      <c r="D76" s="13">
        <v>30056</v>
      </c>
      <c r="E76" s="12" t="s">
        <v>11</v>
      </c>
      <c r="F76" s="18" t="s">
        <v>595</v>
      </c>
      <c r="G76" s="14"/>
      <c r="H76" s="21">
        <v>41912</v>
      </c>
      <c r="I76" s="13">
        <v>45104</v>
      </c>
      <c r="J76" s="11" t="s">
        <v>17</v>
      </c>
      <c r="K76" s="11">
        <v>16</v>
      </c>
      <c r="L76" s="12" t="s">
        <v>665</v>
      </c>
      <c r="M76" s="16">
        <v>3454856055</v>
      </c>
      <c r="N76" s="12" t="s">
        <v>192</v>
      </c>
      <c r="O76" s="11"/>
    </row>
    <row r="77" spans="1:15" s="5" customFormat="1" ht="14.25" customHeight="1" x14ac:dyDescent="0.25">
      <c r="A77" s="16">
        <v>73</v>
      </c>
      <c r="B77" s="14" t="s">
        <v>354</v>
      </c>
      <c r="C77" s="14" t="s">
        <v>230</v>
      </c>
      <c r="D77" s="13">
        <v>28216</v>
      </c>
      <c r="E77" s="12" t="s">
        <v>11</v>
      </c>
      <c r="F77" s="18" t="s">
        <v>597</v>
      </c>
      <c r="G77" s="14"/>
      <c r="H77" s="21">
        <v>41912</v>
      </c>
      <c r="I77" s="13">
        <v>45104</v>
      </c>
      <c r="J77" s="11" t="s">
        <v>17</v>
      </c>
      <c r="K77" s="11">
        <v>16</v>
      </c>
      <c r="L77" s="12" t="s">
        <v>664</v>
      </c>
      <c r="M77" s="16">
        <v>3449866220</v>
      </c>
      <c r="N77" s="12" t="s">
        <v>192</v>
      </c>
      <c r="O77" s="11"/>
    </row>
    <row r="78" spans="1:15" s="5" customFormat="1" ht="14.25" customHeight="1" x14ac:dyDescent="0.25">
      <c r="A78" s="16">
        <v>74</v>
      </c>
      <c r="B78" s="14" t="s">
        <v>661</v>
      </c>
      <c r="C78" s="14" t="s">
        <v>231</v>
      </c>
      <c r="D78" s="13">
        <v>30421</v>
      </c>
      <c r="E78" s="12" t="s">
        <v>11</v>
      </c>
      <c r="F78" s="63" t="s">
        <v>602</v>
      </c>
      <c r="G78" s="69"/>
      <c r="H78" s="21">
        <v>41912</v>
      </c>
      <c r="I78" s="13">
        <v>45104</v>
      </c>
      <c r="J78" s="11" t="s">
        <v>17</v>
      </c>
      <c r="K78" s="11">
        <v>16</v>
      </c>
      <c r="L78" s="12" t="s">
        <v>663</v>
      </c>
      <c r="M78" s="16">
        <v>3049169454</v>
      </c>
      <c r="N78" s="12" t="s">
        <v>192</v>
      </c>
      <c r="O78" s="11"/>
    </row>
    <row r="79" spans="1:15" s="5" customFormat="1" ht="14.25" customHeight="1" x14ac:dyDescent="0.25">
      <c r="A79" s="16">
        <v>75</v>
      </c>
      <c r="B79" s="14" t="s">
        <v>26</v>
      </c>
      <c r="C79" s="14" t="s">
        <v>232</v>
      </c>
      <c r="D79" s="13">
        <v>30051</v>
      </c>
      <c r="E79" s="12" t="s">
        <v>11</v>
      </c>
      <c r="F79" s="18" t="s">
        <v>651</v>
      </c>
      <c r="G79" s="14"/>
      <c r="H79" s="21">
        <v>41912</v>
      </c>
      <c r="I79" s="13">
        <v>45104</v>
      </c>
      <c r="J79" s="11" t="s">
        <v>17</v>
      </c>
      <c r="K79" s="11">
        <v>16</v>
      </c>
      <c r="L79" s="12" t="s">
        <v>662</v>
      </c>
      <c r="M79" s="16">
        <v>3438986894</v>
      </c>
      <c r="N79" s="12" t="s">
        <v>192</v>
      </c>
      <c r="O79" s="11"/>
    </row>
    <row r="80" spans="1:15" s="5" customFormat="1" ht="14.25" customHeight="1" x14ac:dyDescent="0.25">
      <c r="A80" s="16">
        <v>76</v>
      </c>
      <c r="B80" s="14" t="s">
        <v>233</v>
      </c>
      <c r="C80" s="14" t="s">
        <v>234</v>
      </c>
      <c r="D80" s="13">
        <v>30740</v>
      </c>
      <c r="E80" s="12" t="s">
        <v>11</v>
      </c>
      <c r="F80" s="18" t="s">
        <v>598</v>
      </c>
      <c r="G80" s="14"/>
      <c r="H80" s="21">
        <v>41912</v>
      </c>
      <c r="I80" s="13">
        <v>45104</v>
      </c>
      <c r="J80" s="11" t="s">
        <v>17</v>
      </c>
      <c r="K80" s="11">
        <v>16</v>
      </c>
      <c r="L80" s="12" t="s">
        <v>200</v>
      </c>
      <c r="M80" s="16">
        <v>3459445520</v>
      </c>
      <c r="N80" s="12" t="s">
        <v>192</v>
      </c>
      <c r="O80" s="11"/>
    </row>
    <row r="81" spans="1:15" s="5" customFormat="1" ht="14.25" customHeight="1" x14ac:dyDescent="0.25">
      <c r="A81" s="16">
        <v>77</v>
      </c>
      <c r="B81" s="14" t="s">
        <v>235</v>
      </c>
      <c r="C81" s="14" t="s">
        <v>236</v>
      </c>
      <c r="D81" s="13">
        <v>30053</v>
      </c>
      <c r="E81" s="12" t="s">
        <v>11</v>
      </c>
      <c r="F81" s="18" t="s">
        <v>435</v>
      </c>
      <c r="G81" s="18"/>
      <c r="H81" s="21">
        <v>41912</v>
      </c>
      <c r="I81" s="13">
        <v>45104</v>
      </c>
      <c r="J81" s="11" t="s">
        <v>17</v>
      </c>
      <c r="K81" s="11">
        <v>16</v>
      </c>
      <c r="L81" s="12" t="s">
        <v>603</v>
      </c>
      <c r="M81" s="16">
        <v>3075998889</v>
      </c>
      <c r="N81" s="12" t="s">
        <v>192</v>
      </c>
      <c r="O81" s="11"/>
    </row>
    <row r="82" spans="1:15" s="5" customFormat="1" ht="14.25" customHeight="1" x14ac:dyDescent="0.25">
      <c r="A82" s="16">
        <v>78</v>
      </c>
      <c r="B82" s="14" t="s">
        <v>233</v>
      </c>
      <c r="C82" s="14" t="s">
        <v>248</v>
      </c>
      <c r="D82" s="13">
        <v>28216</v>
      </c>
      <c r="E82" s="12" t="s">
        <v>11</v>
      </c>
      <c r="F82" s="18"/>
      <c r="G82" s="14"/>
      <c r="H82" s="21">
        <v>41912</v>
      </c>
      <c r="I82" s="13">
        <v>41913</v>
      </c>
      <c r="J82" s="11" t="s">
        <v>12</v>
      </c>
      <c r="K82" s="11">
        <v>15</v>
      </c>
      <c r="L82" s="12" t="s">
        <v>439</v>
      </c>
      <c r="M82" s="16">
        <v>3424671442</v>
      </c>
      <c r="N82" s="12"/>
      <c r="O82" s="11"/>
    </row>
    <row r="83" spans="1:15" s="5" customFormat="1" ht="14.25" customHeight="1" x14ac:dyDescent="0.25">
      <c r="A83" s="16">
        <v>79</v>
      </c>
      <c r="B83" s="14" t="s">
        <v>243</v>
      </c>
      <c r="C83" s="14" t="s">
        <v>177</v>
      </c>
      <c r="D83" s="13">
        <v>29312</v>
      </c>
      <c r="E83" s="12" t="s">
        <v>11</v>
      </c>
      <c r="F83" s="18" t="s">
        <v>651</v>
      </c>
      <c r="G83" s="14" t="s">
        <v>610</v>
      </c>
      <c r="H83" s="21">
        <v>41912</v>
      </c>
      <c r="I83" s="13">
        <v>41913</v>
      </c>
      <c r="J83" s="11" t="s">
        <v>12</v>
      </c>
      <c r="K83" s="11">
        <v>15</v>
      </c>
      <c r="L83" s="12" t="s">
        <v>244</v>
      </c>
      <c r="M83" s="16">
        <v>3456080229</v>
      </c>
      <c r="N83" s="12"/>
      <c r="O83" s="11"/>
    </row>
    <row r="84" spans="1:15" s="5" customFormat="1" ht="14.25" customHeight="1" x14ac:dyDescent="0.25">
      <c r="A84" s="16">
        <v>80</v>
      </c>
      <c r="B84" s="14" t="s">
        <v>239</v>
      </c>
      <c r="C84" s="14" t="s">
        <v>240</v>
      </c>
      <c r="D84" s="13">
        <v>30053</v>
      </c>
      <c r="E84" s="12" t="s">
        <v>11</v>
      </c>
      <c r="F84" s="18" t="s">
        <v>150</v>
      </c>
      <c r="G84" s="18"/>
      <c r="H84" s="21">
        <v>41912</v>
      </c>
      <c r="I84" s="13">
        <v>41913</v>
      </c>
      <c r="J84" s="11" t="s">
        <v>12</v>
      </c>
      <c r="K84" s="11">
        <v>15</v>
      </c>
      <c r="L84" s="12" t="s">
        <v>413</v>
      </c>
      <c r="M84" s="16">
        <v>3369467951</v>
      </c>
      <c r="N84" s="12"/>
      <c r="O84" s="11"/>
    </row>
    <row r="85" spans="1:15" s="5" customFormat="1" ht="14.25" customHeight="1" x14ac:dyDescent="0.25">
      <c r="A85" s="16">
        <v>81</v>
      </c>
      <c r="B85" s="14" t="s">
        <v>237</v>
      </c>
      <c r="C85" s="14" t="s">
        <v>238</v>
      </c>
      <c r="D85" s="13">
        <v>31818</v>
      </c>
      <c r="E85" s="12" t="s">
        <v>11</v>
      </c>
      <c r="F85" s="18" t="s">
        <v>428</v>
      </c>
      <c r="G85" s="14"/>
      <c r="H85" s="21">
        <v>41912</v>
      </c>
      <c r="I85" s="13">
        <v>41913</v>
      </c>
      <c r="J85" s="11" t="s">
        <v>12</v>
      </c>
      <c r="K85" s="11">
        <v>15</v>
      </c>
      <c r="L85" s="12" t="s">
        <v>424</v>
      </c>
      <c r="M85" s="16">
        <v>3449756985</v>
      </c>
      <c r="N85" s="12"/>
      <c r="O85" s="11"/>
    </row>
    <row r="86" spans="1:15" s="5" customFormat="1" ht="14.25" customHeight="1" x14ac:dyDescent="0.25">
      <c r="A86" s="16">
        <v>82</v>
      </c>
      <c r="B86" s="14" t="s">
        <v>412</v>
      </c>
      <c r="C86" s="14" t="s">
        <v>246</v>
      </c>
      <c r="D86" s="13">
        <v>31838</v>
      </c>
      <c r="E86" s="12" t="s">
        <v>11</v>
      </c>
      <c r="F86" s="18" t="s">
        <v>694</v>
      </c>
      <c r="G86" s="14" t="s">
        <v>609</v>
      </c>
      <c r="H86" s="21">
        <v>41912</v>
      </c>
      <c r="I86" s="13">
        <v>41913</v>
      </c>
      <c r="J86" s="11" t="s">
        <v>12</v>
      </c>
      <c r="K86" s="11">
        <v>15</v>
      </c>
      <c r="L86" s="12" t="s">
        <v>247</v>
      </c>
      <c r="M86" s="16">
        <v>3456079474</v>
      </c>
      <c r="N86" s="12"/>
      <c r="O86" s="11"/>
    </row>
    <row r="87" spans="1:15" s="5" customFormat="1" ht="14.25" customHeight="1" x14ac:dyDescent="0.25">
      <c r="A87" s="16">
        <v>83</v>
      </c>
      <c r="B87" s="14" t="s">
        <v>423</v>
      </c>
      <c r="C87" s="14" t="s">
        <v>250</v>
      </c>
      <c r="D87" s="13">
        <v>31868</v>
      </c>
      <c r="E87" s="12" t="s">
        <v>11</v>
      </c>
      <c r="F87" s="18"/>
      <c r="G87" s="14"/>
      <c r="H87" s="21">
        <v>41912</v>
      </c>
      <c r="I87" s="13">
        <v>41913</v>
      </c>
      <c r="J87" s="11" t="s">
        <v>12</v>
      </c>
      <c r="K87" s="11">
        <v>15</v>
      </c>
      <c r="L87" s="12" t="s">
        <v>251</v>
      </c>
      <c r="M87" s="16">
        <v>3448885555</v>
      </c>
      <c r="N87" s="12"/>
      <c r="O87" s="11"/>
    </row>
    <row r="88" spans="1:15" s="5" customFormat="1" ht="14.25" customHeight="1" x14ac:dyDescent="0.25">
      <c r="A88" s="16">
        <v>84</v>
      </c>
      <c r="B88" s="14" t="s">
        <v>252</v>
      </c>
      <c r="C88" s="14" t="s">
        <v>253</v>
      </c>
      <c r="D88" s="13">
        <v>32640</v>
      </c>
      <c r="E88" s="12" t="s">
        <v>11</v>
      </c>
      <c r="F88" s="18" t="s">
        <v>654</v>
      </c>
      <c r="G88" s="14" t="s">
        <v>609</v>
      </c>
      <c r="H88" s="21">
        <v>41912</v>
      </c>
      <c r="I88" s="13">
        <v>41913</v>
      </c>
      <c r="J88" s="11" t="s">
        <v>12</v>
      </c>
      <c r="K88" s="11">
        <v>15</v>
      </c>
      <c r="L88" s="12" t="s">
        <v>613</v>
      </c>
      <c r="M88" s="16">
        <v>3129693085</v>
      </c>
      <c r="N88" s="12"/>
      <c r="O88" s="11"/>
    </row>
    <row r="89" spans="1:15" s="5" customFormat="1" ht="14.25" customHeight="1" x14ac:dyDescent="0.25">
      <c r="A89" s="16">
        <v>85</v>
      </c>
      <c r="B89" s="14" t="s">
        <v>165</v>
      </c>
      <c r="C89" s="14" t="s">
        <v>158</v>
      </c>
      <c r="D89" s="13">
        <v>33604</v>
      </c>
      <c r="E89" s="12" t="s">
        <v>11</v>
      </c>
      <c r="F89" s="18" t="s">
        <v>630</v>
      </c>
      <c r="G89" s="14" t="s">
        <v>609</v>
      </c>
      <c r="H89" s="21">
        <v>41912</v>
      </c>
      <c r="I89" s="13">
        <v>41913</v>
      </c>
      <c r="J89" s="11" t="s">
        <v>12</v>
      </c>
      <c r="K89" s="11">
        <v>15</v>
      </c>
      <c r="L89" s="12" t="s">
        <v>249</v>
      </c>
      <c r="M89" s="16">
        <v>3468006223</v>
      </c>
      <c r="N89" s="12"/>
      <c r="O89" s="11"/>
    </row>
    <row r="90" spans="1:15" s="5" customFormat="1" ht="14.25" customHeight="1" x14ac:dyDescent="0.25">
      <c r="A90" s="16">
        <v>86</v>
      </c>
      <c r="B90" s="14" t="s">
        <v>355</v>
      </c>
      <c r="C90" s="14" t="s">
        <v>356</v>
      </c>
      <c r="D90" s="13">
        <v>27139</v>
      </c>
      <c r="E90" s="12" t="s">
        <v>11</v>
      </c>
      <c r="F90" s="18" t="s">
        <v>643</v>
      </c>
      <c r="G90" s="14" t="s">
        <v>609</v>
      </c>
      <c r="H90" s="21">
        <v>41991</v>
      </c>
      <c r="I90" s="13">
        <v>41992</v>
      </c>
      <c r="J90" s="11" t="s">
        <v>12</v>
      </c>
      <c r="K90" s="11">
        <v>15</v>
      </c>
      <c r="L90" s="12" t="s">
        <v>644</v>
      </c>
      <c r="M90" s="16">
        <v>3469373334</v>
      </c>
      <c r="N90" s="12"/>
      <c r="O90" s="11"/>
    </row>
    <row r="91" spans="1:15" s="5" customFormat="1" ht="14.25" customHeight="1" x14ac:dyDescent="0.25">
      <c r="A91" s="16">
        <v>87</v>
      </c>
      <c r="B91" s="14" t="s">
        <v>162</v>
      </c>
      <c r="C91" s="14" t="s">
        <v>357</v>
      </c>
      <c r="D91" s="13">
        <v>30075</v>
      </c>
      <c r="E91" s="12" t="s">
        <v>11</v>
      </c>
      <c r="F91" s="18" t="s">
        <v>696</v>
      </c>
      <c r="G91" s="14" t="s">
        <v>609</v>
      </c>
      <c r="H91" s="21">
        <v>42014</v>
      </c>
      <c r="I91" s="13">
        <v>42014</v>
      </c>
      <c r="J91" s="11" t="s">
        <v>12</v>
      </c>
      <c r="K91" s="11">
        <v>15</v>
      </c>
      <c r="L91" s="12" t="s">
        <v>358</v>
      </c>
      <c r="M91" s="16">
        <v>3459516774</v>
      </c>
      <c r="N91" s="12"/>
      <c r="O91" s="11"/>
    </row>
    <row r="92" spans="1:15" s="5" customFormat="1" ht="14.25" customHeight="1" x14ac:dyDescent="0.25">
      <c r="A92" s="16">
        <v>88</v>
      </c>
      <c r="B92" s="14" t="s">
        <v>265</v>
      </c>
      <c r="C92" s="14" t="s">
        <v>266</v>
      </c>
      <c r="D92" s="13">
        <v>27860</v>
      </c>
      <c r="E92" s="12" t="s">
        <v>11</v>
      </c>
      <c r="F92" s="18" t="s">
        <v>681</v>
      </c>
      <c r="G92" s="14" t="s">
        <v>695</v>
      </c>
      <c r="H92" s="21">
        <v>42083</v>
      </c>
      <c r="I92" s="21">
        <v>42083</v>
      </c>
      <c r="J92" s="11" t="s">
        <v>12</v>
      </c>
      <c r="K92" s="11">
        <v>15</v>
      </c>
      <c r="L92" s="12" t="s">
        <v>596</v>
      </c>
      <c r="M92" s="16"/>
      <c r="N92" s="12"/>
      <c r="O92" s="11"/>
    </row>
    <row r="93" spans="1:15" s="5" customFormat="1" ht="14.25" customHeight="1" x14ac:dyDescent="0.25">
      <c r="A93" s="16">
        <v>89</v>
      </c>
      <c r="B93" s="14" t="s">
        <v>165</v>
      </c>
      <c r="C93" s="14" t="s">
        <v>76</v>
      </c>
      <c r="D93" s="13">
        <v>30605</v>
      </c>
      <c r="E93" s="12" t="s">
        <v>11</v>
      </c>
      <c r="F93" s="18" t="s">
        <v>640</v>
      </c>
      <c r="G93" s="14" t="s">
        <v>609</v>
      </c>
      <c r="H93" s="21">
        <v>42083</v>
      </c>
      <c r="I93" s="21">
        <v>42083</v>
      </c>
      <c r="J93" s="11" t="s">
        <v>12</v>
      </c>
      <c r="K93" s="11">
        <v>15</v>
      </c>
      <c r="L93" s="12" t="s">
        <v>254</v>
      </c>
      <c r="M93" s="16">
        <v>3456066273</v>
      </c>
      <c r="N93" s="12"/>
      <c r="O93" s="11" t="s">
        <v>368</v>
      </c>
    </row>
    <row r="94" spans="1:15" s="5" customFormat="1" ht="14.25" customHeight="1" x14ac:dyDescent="0.25">
      <c r="A94" s="16">
        <v>90</v>
      </c>
      <c r="B94" s="14" t="s">
        <v>263</v>
      </c>
      <c r="C94" s="14" t="s">
        <v>264</v>
      </c>
      <c r="D94" s="13">
        <v>31108</v>
      </c>
      <c r="E94" s="12" t="s">
        <v>11</v>
      </c>
      <c r="F94" s="18" t="s">
        <v>620</v>
      </c>
      <c r="G94" s="14" t="s">
        <v>610</v>
      </c>
      <c r="H94" s="21">
        <v>42083</v>
      </c>
      <c r="I94" s="21">
        <v>42083</v>
      </c>
      <c r="J94" s="11" t="s">
        <v>12</v>
      </c>
      <c r="K94" s="11">
        <v>15</v>
      </c>
      <c r="L94" s="12" t="s">
        <v>92</v>
      </c>
      <c r="M94" s="16">
        <v>3469809815</v>
      </c>
      <c r="N94" s="12"/>
      <c r="O94" s="11"/>
    </row>
    <row r="95" spans="1:15" s="5" customFormat="1" ht="14.25" customHeight="1" x14ac:dyDescent="0.25">
      <c r="A95" s="16">
        <v>91</v>
      </c>
      <c r="B95" s="14" t="s">
        <v>261</v>
      </c>
      <c r="C95" s="14" t="s">
        <v>262</v>
      </c>
      <c r="D95" s="13">
        <v>31109</v>
      </c>
      <c r="E95" s="12" t="s">
        <v>11</v>
      </c>
      <c r="F95" s="18"/>
      <c r="G95" s="14"/>
      <c r="H95" s="21">
        <v>42083</v>
      </c>
      <c r="I95" s="21">
        <v>42083</v>
      </c>
      <c r="J95" s="11" t="s">
        <v>12</v>
      </c>
      <c r="K95" s="11">
        <v>15</v>
      </c>
      <c r="L95" s="12" t="s">
        <v>396</v>
      </c>
      <c r="M95" s="16">
        <v>3449681850</v>
      </c>
      <c r="N95" s="12"/>
      <c r="O95" s="11"/>
    </row>
    <row r="96" spans="1:15" s="5" customFormat="1" ht="14.25" customHeight="1" x14ac:dyDescent="0.25">
      <c r="A96" s="16">
        <v>92</v>
      </c>
      <c r="B96" s="14" t="s">
        <v>255</v>
      </c>
      <c r="C96" s="14" t="s">
        <v>256</v>
      </c>
      <c r="D96" s="13">
        <v>31413</v>
      </c>
      <c r="E96" s="12" t="s">
        <v>11</v>
      </c>
      <c r="F96" s="18"/>
      <c r="G96" s="14"/>
      <c r="H96" s="21">
        <v>42083</v>
      </c>
      <c r="I96" s="21">
        <v>42083</v>
      </c>
      <c r="J96" s="11" t="s">
        <v>12</v>
      </c>
      <c r="K96" s="11">
        <v>15</v>
      </c>
      <c r="L96" s="12" t="s">
        <v>344</v>
      </c>
      <c r="M96" s="16">
        <v>3177651655</v>
      </c>
      <c r="N96" s="12"/>
      <c r="O96" s="11"/>
    </row>
    <row r="97" spans="1:15" s="5" customFormat="1" ht="14.25" customHeight="1" x14ac:dyDescent="0.25">
      <c r="A97" s="16">
        <v>93</v>
      </c>
      <c r="B97" s="14" t="s">
        <v>259</v>
      </c>
      <c r="C97" s="14" t="s">
        <v>260</v>
      </c>
      <c r="D97" s="13">
        <v>32205</v>
      </c>
      <c r="E97" s="12" t="s">
        <v>11</v>
      </c>
      <c r="F97" s="18"/>
      <c r="G97" s="14"/>
      <c r="H97" s="21">
        <v>42083</v>
      </c>
      <c r="I97" s="21">
        <v>42083</v>
      </c>
      <c r="J97" s="11" t="s">
        <v>12</v>
      </c>
      <c r="K97" s="11">
        <v>15</v>
      </c>
      <c r="L97" s="12" t="s">
        <v>395</v>
      </c>
      <c r="M97" s="16">
        <v>3459654065</v>
      </c>
      <c r="N97" s="12"/>
      <c r="O97" s="11"/>
    </row>
    <row r="98" spans="1:15" s="5" customFormat="1" ht="14.25" customHeight="1" x14ac:dyDescent="0.25">
      <c r="A98" s="16">
        <v>94</v>
      </c>
      <c r="B98" s="14" t="s">
        <v>257</v>
      </c>
      <c r="C98" s="14" t="s">
        <v>258</v>
      </c>
      <c r="D98" s="13">
        <v>32528</v>
      </c>
      <c r="E98" s="12" t="s">
        <v>11</v>
      </c>
      <c r="F98" s="18" t="s">
        <v>628</v>
      </c>
      <c r="G98" s="14" t="s">
        <v>609</v>
      </c>
      <c r="H98" s="21">
        <v>42083</v>
      </c>
      <c r="I98" s="21">
        <v>42083</v>
      </c>
      <c r="J98" s="11" t="s">
        <v>12</v>
      </c>
      <c r="K98" s="11">
        <v>15</v>
      </c>
      <c r="L98" s="12" t="s">
        <v>45</v>
      </c>
      <c r="M98" s="16">
        <v>3428214342</v>
      </c>
      <c r="N98" s="12"/>
      <c r="O98" s="11"/>
    </row>
    <row r="99" spans="1:15" s="5" customFormat="1" ht="14.25" customHeight="1" x14ac:dyDescent="0.25">
      <c r="A99" s="16">
        <v>95</v>
      </c>
      <c r="B99" s="14" t="s">
        <v>165</v>
      </c>
      <c r="C99" s="14" t="s">
        <v>274</v>
      </c>
      <c r="D99" s="13">
        <v>30723</v>
      </c>
      <c r="E99" s="12" t="s">
        <v>11</v>
      </c>
      <c r="F99" s="18" t="s">
        <v>672</v>
      </c>
      <c r="G99" s="14" t="s">
        <v>609</v>
      </c>
      <c r="H99" s="21">
        <v>42446</v>
      </c>
      <c r="I99" s="21">
        <v>42446</v>
      </c>
      <c r="J99" s="11" t="s">
        <v>12</v>
      </c>
      <c r="K99" s="11">
        <v>15</v>
      </c>
      <c r="L99" s="12" t="s">
        <v>275</v>
      </c>
      <c r="M99" s="16">
        <v>3459359399</v>
      </c>
      <c r="N99" s="12"/>
      <c r="O99" s="11"/>
    </row>
    <row r="100" spans="1:15" s="5" customFormat="1" ht="14.25" customHeight="1" x14ac:dyDescent="0.25">
      <c r="A100" s="16">
        <v>96</v>
      </c>
      <c r="B100" s="14" t="s">
        <v>276</v>
      </c>
      <c r="C100" s="14" t="s">
        <v>18</v>
      </c>
      <c r="D100" s="13">
        <v>30772</v>
      </c>
      <c r="E100" s="12" t="s">
        <v>11</v>
      </c>
      <c r="F100" s="18" t="s">
        <v>414</v>
      </c>
      <c r="G100" s="14"/>
      <c r="H100" s="21">
        <v>42446</v>
      </c>
      <c r="I100" s="21">
        <v>42446</v>
      </c>
      <c r="J100" s="11" t="s">
        <v>12</v>
      </c>
      <c r="K100" s="11">
        <v>15</v>
      </c>
      <c r="L100" s="12" t="s">
        <v>398</v>
      </c>
      <c r="M100" s="16">
        <v>3459239922</v>
      </c>
      <c r="N100" s="12"/>
      <c r="O100" s="11"/>
    </row>
    <row r="101" spans="1:15" s="5" customFormat="1" ht="14.25" customHeight="1" x14ac:dyDescent="0.25">
      <c r="A101" s="16">
        <v>97</v>
      </c>
      <c r="B101" s="14" t="s">
        <v>272</v>
      </c>
      <c r="C101" s="14" t="s">
        <v>273</v>
      </c>
      <c r="D101" s="13">
        <v>31486</v>
      </c>
      <c r="E101" s="12" t="s">
        <v>11</v>
      </c>
      <c r="F101" s="18"/>
      <c r="G101" s="14"/>
      <c r="H101" s="21">
        <v>42446</v>
      </c>
      <c r="I101" s="21">
        <v>42446</v>
      </c>
      <c r="J101" s="11" t="s">
        <v>12</v>
      </c>
      <c r="K101" s="11">
        <v>15</v>
      </c>
      <c r="L101" s="12" t="s">
        <v>397</v>
      </c>
      <c r="M101" s="16"/>
      <c r="N101" s="12"/>
      <c r="O101" s="11"/>
    </row>
    <row r="102" spans="1:15" s="5" customFormat="1" ht="14.25" customHeight="1" x14ac:dyDescent="0.25">
      <c r="A102" s="16">
        <v>98</v>
      </c>
      <c r="B102" s="14" t="s">
        <v>267</v>
      </c>
      <c r="C102" s="14" t="s">
        <v>268</v>
      </c>
      <c r="D102" s="13">
        <v>31785</v>
      </c>
      <c r="E102" s="12" t="s">
        <v>11</v>
      </c>
      <c r="F102" s="18"/>
      <c r="G102" s="14"/>
      <c r="H102" s="21">
        <v>42446</v>
      </c>
      <c r="I102" s="21">
        <v>42446</v>
      </c>
      <c r="J102" s="11" t="s">
        <v>12</v>
      </c>
      <c r="K102" s="11">
        <v>15</v>
      </c>
      <c r="L102" s="12" t="s">
        <v>221</v>
      </c>
      <c r="M102" s="16">
        <v>3078566235</v>
      </c>
      <c r="N102" s="12"/>
      <c r="O102" s="11" t="s">
        <v>369</v>
      </c>
    </row>
    <row r="103" spans="1:15" s="5" customFormat="1" ht="14.25" customHeight="1" x14ac:dyDescent="0.25">
      <c r="A103" s="16">
        <v>99</v>
      </c>
      <c r="B103" s="14" t="s">
        <v>280</v>
      </c>
      <c r="C103" s="14" t="s">
        <v>377</v>
      </c>
      <c r="D103" s="13">
        <v>32163</v>
      </c>
      <c r="E103" s="12" t="s">
        <v>11</v>
      </c>
      <c r="F103" s="18" t="s">
        <v>645</v>
      </c>
      <c r="G103" s="14" t="s">
        <v>609</v>
      </c>
      <c r="H103" s="21">
        <v>42446</v>
      </c>
      <c r="I103" s="21">
        <v>42446</v>
      </c>
      <c r="J103" s="11" t="s">
        <v>12</v>
      </c>
      <c r="K103" s="11">
        <v>15</v>
      </c>
      <c r="L103" s="12" t="s">
        <v>440</v>
      </c>
      <c r="M103" s="16">
        <v>3472513771</v>
      </c>
      <c r="N103" s="12"/>
      <c r="O103" s="11"/>
    </row>
    <row r="104" spans="1:15" s="5" customFormat="1" ht="14.25" customHeight="1" x14ac:dyDescent="0.25">
      <c r="A104" s="16">
        <v>100</v>
      </c>
      <c r="B104" s="14" t="s">
        <v>359</v>
      </c>
      <c r="C104" s="14" t="s">
        <v>281</v>
      </c>
      <c r="D104" s="13">
        <v>32176</v>
      </c>
      <c r="E104" s="12" t="s">
        <v>11</v>
      </c>
      <c r="F104" s="18" t="s">
        <v>379</v>
      </c>
      <c r="G104" s="14" t="s">
        <v>610</v>
      </c>
      <c r="H104" s="21">
        <v>42446</v>
      </c>
      <c r="I104" s="21">
        <v>42446</v>
      </c>
      <c r="J104" s="11" t="s">
        <v>360</v>
      </c>
      <c r="K104" s="11">
        <v>15</v>
      </c>
      <c r="L104" s="12" t="s">
        <v>270</v>
      </c>
      <c r="M104" s="16">
        <v>3108289683</v>
      </c>
      <c r="N104" s="12"/>
      <c r="O104" s="11"/>
    </row>
    <row r="105" spans="1:15" s="5" customFormat="1" ht="14.25" customHeight="1" x14ac:dyDescent="0.25">
      <c r="A105" s="16">
        <v>101</v>
      </c>
      <c r="B105" s="14" t="s">
        <v>277</v>
      </c>
      <c r="C105" s="14" t="s">
        <v>278</v>
      </c>
      <c r="D105" s="13">
        <v>32607</v>
      </c>
      <c r="E105" s="12" t="s">
        <v>11</v>
      </c>
      <c r="F105" s="18" t="s">
        <v>425</v>
      </c>
      <c r="G105" s="14"/>
      <c r="H105" s="21">
        <v>42446</v>
      </c>
      <c r="I105" s="21">
        <v>42446</v>
      </c>
      <c r="J105" s="11" t="s">
        <v>12</v>
      </c>
      <c r="K105" s="11">
        <v>15</v>
      </c>
      <c r="L105" s="12" t="s">
        <v>399</v>
      </c>
      <c r="M105" s="16">
        <v>3411192005</v>
      </c>
      <c r="N105" s="12"/>
      <c r="O105" s="11"/>
    </row>
    <row r="106" spans="1:15" s="5" customFormat="1" ht="14.25" customHeight="1" x14ac:dyDescent="0.25">
      <c r="A106" s="16">
        <v>102</v>
      </c>
      <c r="B106" s="14" t="s">
        <v>361</v>
      </c>
      <c r="C106" s="14" t="s">
        <v>362</v>
      </c>
      <c r="D106" s="13">
        <v>32611</v>
      </c>
      <c r="E106" s="12" t="s">
        <v>11</v>
      </c>
      <c r="F106" s="18" t="s">
        <v>427</v>
      </c>
      <c r="G106" s="14"/>
      <c r="H106" s="21">
        <v>42486</v>
      </c>
      <c r="I106" s="21">
        <v>42486</v>
      </c>
      <c r="J106" s="11" t="s">
        <v>12</v>
      </c>
      <c r="K106" s="11">
        <v>15</v>
      </c>
      <c r="L106" s="12" t="s">
        <v>223</v>
      </c>
      <c r="M106" s="16">
        <v>3459308458</v>
      </c>
      <c r="N106" s="12"/>
      <c r="O106" s="11"/>
    </row>
    <row r="107" spans="1:15" s="5" customFormat="1" ht="14.25" customHeight="1" x14ac:dyDescent="0.25">
      <c r="A107" s="16">
        <v>103</v>
      </c>
      <c r="B107" s="14" t="s">
        <v>49</v>
      </c>
      <c r="C107" s="14" t="s">
        <v>238</v>
      </c>
      <c r="D107" s="13">
        <v>29234</v>
      </c>
      <c r="E107" s="12" t="s">
        <v>11</v>
      </c>
      <c r="F107" s="18"/>
      <c r="G107" s="14"/>
      <c r="H107" s="21">
        <v>42828</v>
      </c>
      <c r="I107" s="13">
        <v>42828</v>
      </c>
      <c r="J107" s="11" t="s">
        <v>12</v>
      </c>
      <c r="K107" s="11">
        <v>15</v>
      </c>
      <c r="L107" s="12" t="s">
        <v>442</v>
      </c>
      <c r="M107" s="16">
        <v>3469655625</v>
      </c>
      <c r="N107" s="12"/>
      <c r="O107" s="11"/>
    </row>
    <row r="108" spans="1:15" s="5" customFormat="1" ht="14.25" customHeight="1" x14ac:dyDescent="0.25">
      <c r="A108" s="16">
        <v>104</v>
      </c>
      <c r="B108" s="14" t="s">
        <v>286</v>
      </c>
      <c r="C108" s="14" t="s">
        <v>287</v>
      </c>
      <c r="D108" s="13">
        <v>30061</v>
      </c>
      <c r="E108" s="12" t="s">
        <v>11</v>
      </c>
      <c r="F108" s="18" t="s">
        <v>380</v>
      </c>
      <c r="G108" s="14"/>
      <c r="H108" s="21">
        <v>42828</v>
      </c>
      <c r="I108" s="13">
        <v>42828</v>
      </c>
      <c r="J108" s="11" t="s">
        <v>12</v>
      </c>
      <c r="K108" s="11">
        <v>15</v>
      </c>
      <c r="L108" s="12" t="s">
        <v>245</v>
      </c>
      <c r="M108" s="16"/>
      <c r="N108" s="12"/>
      <c r="O108" s="11"/>
    </row>
    <row r="109" spans="1:15" s="5" customFormat="1" ht="14.25" customHeight="1" x14ac:dyDescent="0.25">
      <c r="A109" s="16">
        <v>105</v>
      </c>
      <c r="B109" s="14" t="s">
        <v>416</v>
      </c>
      <c r="C109" s="14" t="s">
        <v>314</v>
      </c>
      <c r="D109" s="13">
        <v>30317</v>
      </c>
      <c r="E109" s="12" t="s">
        <v>11</v>
      </c>
      <c r="F109" s="18"/>
      <c r="G109" s="14"/>
      <c r="H109" s="21">
        <v>42828</v>
      </c>
      <c r="I109" s="13">
        <v>42828</v>
      </c>
      <c r="J109" s="11" t="s">
        <v>12</v>
      </c>
      <c r="K109" s="11">
        <v>15</v>
      </c>
      <c r="L109" s="12" t="s">
        <v>402</v>
      </c>
      <c r="M109" s="16">
        <v>3155528859</v>
      </c>
      <c r="N109" s="12"/>
      <c r="O109" s="11"/>
    </row>
    <row r="110" spans="1:15" s="5" customFormat="1" ht="14.25" customHeight="1" x14ac:dyDescent="0.25">
      <c r="A110" s="16">
        <v>106</v>
      </c>
      <c r="B110" s="14" t="s">
        <v>304</v>
      </c>
      <c r="C110" s="14" t="s">
        <v>241</v>
      </c>
      <c r="D110" s="13">
        <v>30378</v>
      </c>
      <c r="E110" s="12" t="s">
        <v>11</v>
      </c>
      <c r="F110" s="18" t="s">
        <v>647</v>
      </c>
      <c r="G110" s="14" t="s">
        <v>610</v>
      </c>
      <c r="H110" s="21">
        <v>42828</v>
      </c>
      <c r="I110" s="13">
        <v>42828</v>
      </c>
      <c r="J110" s="11" t="s">
        <v>12</v>
      </c>
      <c r="K110" s="11">
        <v>15</v>
      </c>
      <c r="L110" s="12" t="s">
        <v>305</v>
      </c>
      <c r="M110" s="16">
        <v>3449640040</v>
      </c>
      <c r="N110" s="12"/>
      <c r="O110" s="11"/>
    </row>
    <row r="111" spans="1:15" s="5" customFormat="1" ht="14.25" customHeight="1" x14ac:dyDescent="0.25">
      <c r="A111" s="16">
        <v>107</v>
      </c>
      <c r="B111" s="14" t="s">
        <v>288</v>
      </c>
      <c r="C111" s="14" t="s">
        <v>289</v>
      </c>
      <c r="D111" s="13">
        <v>30743</v>
      </c>
      <c r="E111" s="12" t="s">
        <v>11</v>
      </c>
      <c r="F111" s="18"/>
      <c r="G111" s="14"/>
      <c r="H111" s="21">
        <v>42828</v>
      </c>
      <c r="I111" s="13">
        <v>42828</v>
      </c>
      <c r="J111" s="11" t="s">
        <v>12</v>
      </c>
      <c r="K111" s="11">
        <v>15</v>
      </c>
      <c r="L111" s="12" t="s">
        <v>400</v>
      </c>
      <c r="M111" s="16"/>
      <c r="N111" s="12"/>
      <c r="O111" s="11"/>
    </row>
    <row r="112" spans="1:15" s="5" customFormat="1" ht="14.25" customHeight="1" x14ac:dyDescent="0.25">
      <c r="A112" s="16">
        <v>108</v>
      </c>
      <c r="B112" s="14" t="s">
        <v>283</v>
      </c>
      <c r="C112" s="14" t="s">
        <v>284</v>
      </c>
      <c r="D112" s="13">
        <v>31030</v>
      </c>
      <c r="E112" s="12" t="s">
        <v>11</v>
      </c>
      <c r="F112" s="18"/>
      <c r="G112" s="14"/>
      <c r="H112" s="21">
        <v>42828</v>
      </c>
      <c r="I112" s="13">
        <v>42828</v>
      </c>
      <c r="J112" s="11" t="s">
        <v>12</v>
      </c>
      <c r="K112" s="11">
        <v>15</v>
      </c>
      <c r="L112" s="12" t="s">
        <v>285</v>
      </c>
      <c r="M112" s="16">
        <v>3439630054</v>
      </c>
      <c r="N112" s="12"/>
      <c r="O112" s="11"/>
    </row>
    <row r="113" spans="1:15" s="5" customFormat="1" ht="14.25" customHeight="1" x14ac:dyDescent="0.25">
      <c r="A113" s="16">
        <v>109</v>
      </c>
      <c r="B113" s="14" t="s">
        <v>299</v>
      </c>
      <c r="C113" s="14" t="s">
        <v>300</v>
      </c>
      <c r="D113" s="13">
        <v>31170</v>
      </c>
      <c r="E113" s="12" t="s">
        <v>11</v>
      </c>
      <c r="F113" s="18"/>
      <c r="G113" s="14"/>
      <c r="H113" s="21">
        <v>42828</v>
      </c>
      <c r="I113" s="13">
        <v>42828</v>
      </c>
      <c r="J113" s="11" t="s">
        <v>12</v>
      </c>
      <c r="K113" s="11">
        <v>15</v>
      </c>
      <c r="L113" s="12" t="s">
        <v>301</v>
      </c>
      <c r="M113" s="16"/>
      <c r="N113" s="12"/>
      <c r="O113" s="11"/>
    </row>
    <row r="114" spans="1:15" s="5" customFormat="1" ht="14.25" customHeight="1" x14ac:dyDescent="0.25">
      <c r="A114" s="16">
        <v>110</v>
      </c>
      <c r="B114" s="14" t="s">
        <v>291</v>
      </c>
      <c r="C114" s="14" t="s">
        <v>292</v>
      </c>
      <c r="D114" s="13">
        <v>31461</v>
      </c>
      <c r="E114" s="12" t="s">
        <v>11</v>
      </c>
      <c r="F114" s="18" t="s">
        <v>426</v>
      </c>
      <c r="G114" s="14"/>
      <c r="H114" s="21">
        <v>42828</v>
      </c>
      <c r="I114" s="13">
        <v>42828</v>
      </c>
      <c r="J114" s="11" t="s">
        <v>12</v>
      </c>
      <c r="K114" s="11">
        <v>15</v>
      </c>
      <c r="L114" s="12" t="s">
        <v>171</v>
      </c>
      <c r="M114" s="16">
        <v>3463445860</v>
      </c>
      <c r="N114" s="12"/>
      <c r="O114" s="11"/>
    </row>
    <row r="115" spans="1:15" s="5" customFormat="1" ht="14.25" customHeight="1" x14ac:dyDescent="0.25">
      <c r="A115" s="16">
        <v>111</v>
      </c>
      <c r="B115" s="14" t="s">
        <v>296</v>
      </c>
      <c r="C115" s="14" t="s">
        <v>226</v>
      </c>
      <c r="D115" s="13">
        <v>31510</v>
      </c>
      <c r="E115" s="12" t="s">
        <v>11</v>
      </c>
      <c r="F115" s="18" t="s">
        <v>648</v>
      </c>
      <c r="G115" s="14"/>
      <c r="H115" s="21">
        <v>42828</v>
      </c>
      <c r="I115" s="13">
        <v>42828</v>
      </c>
      <c r="J115" s="11" t="s">
        <v>12</v>
      </c>
      <c r="K115" s="11">
        <v>15</v>
      </c>
      <c r="L115" s="12" t="s">
        <v>269</v>
      </c>
      <c r="M115" s="16">
        <v>3475101986</v>
      </c>
      <c r="N115" s="12"/>
      <c r="O115" s="11"/>
    </row>
    <row r="116" spans="1:15" s="5" customFormat="1" ht="14.25" customHeight="1" x14ac:dyDescent="0.25">
      <c r="A116" s="16">
        <v>112</v>
      </c>
      <c r="B116" s="14" t="s">
        <v>308</v>
      </c>
      <c r="C116" s="14" t="s">
        <v>309</v>
      </c>
      <c r="D116" s="13">
        <v>31625</v>
      </c>
      <c r="E116" s="12" t="s">
        <v>11</v>
      </c>
      <c r="F116" s="18"/>
      <c r="G116" s="14"/>
      <c r="H116" s="21">
        <v>42828</v>
      </c>
      <c r="I116" s="13">
        <v>42828</v>
      </c>
      <c r="J116" s="11" t="s">
        <v>12</v>
      </c>
      <c r="K116" s="11">
        <v>15</v>
      </c>
      <c r="L116" s="12" t="s">
        <v>310</v>
      </c>
      <c r="M116" s="16">
        <v>3439405750</v>
      </c>
      <c r="N116" s="12"/>
      <c r="O116" s="11"/>
    </row>
    <row r="117" spans="1:15" s="5" customFormat="1" ht="14.25" customHeight="1" x14ac:dyDescent="0.25">
      <c r="A117" s="16">
        <v>113</v>
      </c>
      <c r="B117" s="14" t="s">
        <v>418</v>
      </c>
      <c r="C117" s="14" t="s">
        <v>297</v>
      </c>
      <c r="D117" s="13">
        <v>32189</v>
      </c>
      <c r="E117" s="12" t="s">
        <v>11</v>
      </c>
      <c r="F117" s="18"/>
      <c r="G117" s="14"/>
      <c r="H117" s="21">
        <v>42828</v>
      </c>
      <c r="I117" s="13">
        <v>42828</v>
      </c>
      <c r="J117" s="11" t="s">
        <v>12</v>
      </c>
      <c r="K117" s="11">
        <v>15</v>
      </c>
      <c r="L117" s="12" t="s">
        <v>298</v>
      </c>
      <c r="M117" s="16"/>
      <c r="N117" s="12"/>
      <c r="O117" s="11"/>
    </row>
    <row r="118" spans="1:15" s="5" customFormat="1" ht="14.25" customHeight="1" x14ac:dyDescent="0.25">
      <c r="A118" s="16">
        <v>114</v>
      </c>
      <c r="B118" s="14" t="s">
        <v>621</v>
      </c>
      <c r="C118" s="14" t="s">
        <v>279</v>
      </c>
      <c r="D118" s="13">
        <v>32458</v>
      </c>
      <c r="E118" s="12" t="s">
        <v>11</v>
      </c>
      <c r="F118" s="18" t="s">
        <v>622</v>
      </c>
      <c r="G118" s="14" t="s">
        <v>609</v>
      </c>
      <c r="H118" s="21">
        <v>42828</v>
      </c>
      <c r="I118" s="13">
        <v>42828</v>
      </c>
      <c r="J118" s="11" t="s">
        <v>12</v>
      </c>
      <c r="K118" s="11">
        <v>15</v>
      </c>
      <c r="L118" s="12" t="s">
        <v>187</v>
      </c>
      <c r="M118" s="16">
        <v>3434023483</v>
      </c>
      <c r="N118" s="12"/>
      <c r="O118" s="11"/>
    </row>
    <row r="119" spans="1:15" s="5" customFormat="1" ht="14.25" customHeight="1" x14ac:dyDescent="0.25">
      <c r="A119" s="16">
        <v>115</v>
      </c>
      <c r="B119" s="14" t="s">
        <v>237</v>
      </c>
      <c r="C119" s="14" t="s">
        <v>306</v>
      </c>
      <c r="D119" s="13">
        <v>32602</v>
      </c>
      <c r="E119" s="12" t="s">
        <v>11</v>
      </c>
      <c r="F119" s="18" t="s">
        <v>650</v>
      </c>
      <c r="G119" s="14" t="s">
        <v>610</v>
      </c>
      <c r="H119" s="21">
        <v>42828</v>
      </c>
      <c r="I119" s="13">
        <v>42828</v>
      </c>
      <c r="J119" s="11" t="s">
        <v>12</v>
      </c>
      <c r="K119" s="11">
        <v>15</v>
      </c>
      <c r="L119" s="12" t="s">
        <v>403</v>
      </c>
      <c r="M119" s="16">
        <v>3469791795</v>
      </c>
      <c r="N119" s="12"/>
      <c r="O119" s="11"/>
    </row>
    <row r="120" spans="1:15" s="5" customFormat="1" ht="14.25" customHeight="1" x14ac:dyDescent="0.25">
      <c r="A120" s="16">
        <v>116</v>
      </c>
      <c r="B120" s="14" t="s">
        <v>302</v>
      </c>
      <c r="C120" s="14" t="s">
        <v>303</v>
      </c>
      <c r="D120" s="13">
        <v>32608</v>
      </c>
      <c r="E120" s="12" t="s">
        <v>11</v>
      </c>
      <c r="F120" s="18"/>
      <c r="G120" s="14"/>
      <c r="H120" s="21">
        <v>42828</v>
      </c>
      <c r="I120" s="13">
        <v>42828</v>
      </c>
      <c r="J120" s="11" t="s">
        <v>12</v>
      </c>
      <c r="K120" s="11">
        <v>15</v>
      </c>
      <c r="L120" s="12" t="s">
        <v>441</v>
      </c>
      <c r="M120" s="16">
        <v>3469415838</v>
      </c>
      <c r="N120" s="12"/>
      <c r="O120" s="11"/>
    </row>
    <row r="121" spans="1:15" s="5" customFormat="1" ht="14.25" customHeight="1" x14ac:dyDescent="0.25">
      <c r="A121" s="16">
        <v>117</v>
      </c>
      <c r="B121" s="14" t="s">
        <v>408</v>
      </c>
      <c r="C121" s="14" t="s">
        <v>307</v>
      </c>
      <c r="D121" s="13">
        <v>32854</v>
      </c>
      <c r="E121" s="12" t="s">
        <v>11</v>
      </c>
      <c r="F121" s="18" t="s">
        <v>420</v>
      </c>
      <c r="G121" s="14"/>
      <c r="H121" s="21">
        <v>42828</v>
      </c>
      <c r="I121" s="13">
        <v>42828</v>
      </c>
      <c r="J121" s="11" t="s">
        <v>12</v>
      </c>
      <c r="K121" s="11">
        <v>15</v>
      </c>
      <c r="L121" s="12" t="s">
        <v>404</v>
      </c>
      <c r="M121" s="16">
        <v>3339552584</v>
      </c>
      <c r="N121" s="12"/>
      <c r="O121" s="11"/>
    </row>
    <row r="122" spans="1:15" s="5" customFormat="1" ht="14.25" customHeight="1" x14ac:dyDescent="0.25">
      <c r="A122" s="16">
        <v>118</v>
      </c>
      <c r="B122" s="14" t="s">
        <v>290</v>
      </c>
      <c r="C122" s="14" t="s">
        <v>381</v>
      </c>
      <c r="D122" s="13">
        <v>33227</v>
      </c>
      <c r="E122" s="12" t="s">
        <v>11</v>
      </c>
      <c r="F122" s="18" t="s">
        <v>382</v>
      </c>
      <c r="G122" s="14"/>
      <c r="H122" s="21">
        <v>42828</v>
      </c>
      <c r="I122" s="13">
        <v>42828</v>
      </c>
      <c r="J122" s="11" t="s">
        <v>12</v>
      </c>
      <c r="K122" s="11">
        <v>15</v>
      </c>
      <c r="L122" s="12" t="s">
        <v>68</v>
      </c>
      <c r="M122" s="16"/>
      <c r="N122" s="12"/>
      <c r="O122" s="11"/>
    </row>
    <row r="123" spans="1:15" s="5" customFormat="1" ht="14.25" customHeight="1" x14ac:dyDescent="0.25">
      <c r="A123" s="16">
        <v>119</v>
      </c>
      <c r="B123" s="14" t="s">
        <v>293</v>
      </c>
      <c r="C123" s="14" t="s">
        <v>227</v>
      </c>
      <c r="D123" s="13">
        <v>33301</v>
      </c>
      <c r="E123" s="12" t="s">
        <v>11</v>
      </c>
      <c r="F123" s="18"/>
      <c r="G123" s="14"/>
      <c r="H123" s="21">
        <v>42828</v>
      </c>
      <c r="I123" s="13">
        <v>42828</v>
      </c>
      <c r="J123" s="11" t="s">
        <v>12</v>
      </c>
      <c r="K123" s="11">
        <v>15</v>
      </c>
      <c r="L123" s="12" t="s">
        <v>294</v>
      </c>
      <c r="M123" s="16"/>
      <c r="N123" s="12"/>
      <c r="O123" s="11"/>
    </row>
    <row r="124" spans="1:15" s="5" customFormat="1" ht="14.25" customHeight="1" x14ac:dyDescent="0.25">
      <c r="A124" s="16">
        <v>120</v>
      </c>
      <c r="B124" s="14" t="s">
        <v>71</v>
      </c>
      <c r="C124" s="14" t="s">
        <v>282</v>
      </c>
      <c r="D124" s="13">
        <v>33541</v>
      </c>
      <c r="E124" s="12" t="s">
        <v>11</v>
      </c>
      <c r="F124" s="18"/>
      <c r="G124" s="14"/>
      <c r="H124" s="21">
        <v>42828</v>
      </c>
      <c r="I124" s="13">
        <v>42828</v>
      </c>
      <c r="J124" s="11" t="s">
        <v>12</v>
      </c>
      <c r="K124" s="11">
        <v>15</v>
      </c>
      <c r="L124" s="12" t="s">
        <v>324</v>
      </c>
      <c r="M124" s="16"/>
      <c r="N124" s="12"/>
      <c r="O124" s="11" t="s">
        <v>370</v>
      </c>
    </row>
    <row r="125" spans="1:15" s="5" customFormat="1" ht="14.25" customHeight="1" x14ac:dyDescent="0.25">
      <c r="A125" s="16">
        <v>121</v>
      </c>
      <c r="B125" s="14" t="s">
        <v>311</v>
      </c>
      <c r="C125" s="14" t="s">
        <v>312</v>
      </c>
      <c r="D125" s="13">
        <v>33956</v>
      </c>
      <c r="E125" s="12" t="s">
        <v>11</v>
      </c>
      <c r="F125" s="18"/>
      <c r="G125" s="14"/>
      <c r="H125" s="21">
        <v>42828</v>
      </c>
      <c r="I125" s="13">
        <v>42828</v>
      </c>
      <c r="J125" s="11" t="s">
        <v>12</v>
      </c>
      <c r="K125" s="11">
        <v>15</v>
      </c>
      <c r="L125" s="12" t="s">
        <v>313</v>
      </c>
      <c r="M125" s="16">
        <v>3418438969</v>
      </c>
      <c r="N125" s="12"/>
      <c r="O125" s="11"/>
    </row>
    <row r="126" spans="1:15" s="5" customFormat="1" ht="14.25" customHeight="1" x14ac:dyDescent="0.25">
      <c r="A126" s="16">
        <v>122</v>
      </c>
      <c r="B126" s="14" t="s">
        <v>417</v>
      </c>
      <c r="C126" s="14" t="s">
        <v>281</v>
      </c>
      <c r="D126" s="13">
        <v>34099</v>
      </c>
      <c r="E126" s="12" t="s">
        <v>11</v>
      </c>
      <c r="F126" s="18" t="s">
        <v>666</v>
      </c>
      <c r="G126" s="14"/>
      <c r="H126" s="21">
        <v>42828</v>
      </c>
      <c r="I126" s="13">
        <v>42828</v>
      </c>
      <c r="J126" s="11" t="s">
        <v>12</v>
      </c>
      <c r="K126" s="11">
        <v>15</v>
      </c>
      <c r="L126" s="12" t="s">
        <v>401</v>
      </c>
      <c r="M126" s="16">
        <v>3025668680</v>
      </c>
      <c r="N126" s="12"/>
      <c r="O126" s="11"/>
    </row>
    <row r="127" spans="1:15" s="5" customFormat="1" ht="14.25" customHeight="1" x14ac:dyDescent="0.25">
      <c r="A127" s="16">
        <v>123</v>
      </c>
      <c r="B127" s="14" t="s">
        <v>315</v>
      </c>
      <c r="C127" s="14" t="s">
        <v>316</v>
      </c>
      <c r="D127" s="13">
        <v>29221</v>
      </c>
      <c r="E127" s="12" t="s">
        <v>11</v>
      </c>
      <c r="F127" s="18"/>
      <c r="G127" s="14"/>
      <c r="H127" s="21">
        <v>42884</v>
      </c>
      <c r="I127" s="21">
        <v>42884</v>
      </c>
      <c r="J127" s="11" t="s">
        <v>12</v>
      </c>
      <c r="K127" s="11">
        <v>15</v>
      </c>
      <c r="L127" s="12" t="s">
        <v>353</v>
      </c>
      <c r="M127" s="16">
        <v>3456730000</v>
      </c>
      <c r="N127" s="12"/>
      <c r="O127" s="11" t="s">
        <v>370</v>
      </c>
    </row>
    <row r="128" spans="1:15" s="5" customFormat="1" ht="14.25" customHeight="1" x14ac:dyDescent="0.25">
      <c r="A128" s="16">
        <v>124</v>
      </c>
      <c r="B128" s="14" t="s">
        <v>317</v>
      </c>
      <c r="C128" s="14" t="s">
        <v>318</v>
      </c>
      <c r="D128" s="13">
        <v>30742</v>
      </c>
      <c r="E128" s="12" t="s">
        <v>11</v>
      </c>
      <c r="F128" s="18" t="s">
        <v>657</v>
      </c>
      <c r="G128" s="14" t="s">
        <v>610</v>
      </c>
      <c r="H128" s="21">
        <v>42884</v>
      </c>
      <c r="I128" s="21">
        <v>42884</v>
      </c>
      <c r="J128" s="11" t="s">
        <v>12</v>
      </c>
      <c r="K128" s="11">
        <v>15</v>
      </c>
      <c r="L128" s="12" t="s">
        <v>405</v>
      </c>
      <c r="M128" s="16">
        <v>3459525767</v>
      </c>
      <c r="N128" s="12"/>
      <c r="O128" s="11"/>
    </row>
    <row r="129" spans="1:15" s="5" customFormat="1" ht="14.25" customHeight="1" x14ac:dyDescent="0.25">
      <c r="A129" s="16">
        <v>125</v>
      </c>
      <c r="B129" s="27" t="s">
        <v>319</v>
      </c>
      <c r="C129" s="27" t="s">
        <v>320</v>
      </c>
      <c r="D129" s="28">
        <v>31823</v>
      </c>
      <c r="E129" s="29" t="s">
        <v>11</v>
      </c>
      <c r="F129" s="64"/>
      <c r="G129" s="27"/>
      <c r="H129" s="30">
        <v>42884</v>
      </c>
      <c r="I129" s="21">
        <v>42884</v>
      </c>
      <c r="J129" s="31" t="s">
        <v>12</v>
      </c>
      <c r="K129" s="31">
        <v>15</v>
      </c>
      <c r="L129" s="29" t="s">
        <v>295</v>
      </c>
      <c r="M129" s="45"/>
      <c r="N129" s="29"/>
      <c r="O129" s="31"/>
    </row>
    <row r="130" spans="1:15" x14ac:dyDescent="0.25">
      <c r="A130" s="16">
        <v>126</v>
      </c>
      <c r="B130" s="32" t="s">
        <v>443</v>
      </c>
      <c r="C130" s="37" t="s">
        <v>444</v>
      </c>
      <c r="D130" s="40">
        <v>32207</v>
      </c>
      <c r="E130" s="39" t="s">
        <v>11</v>
      </c>
      <c r="F130" s="65"/>
      <c r="G130" s="51"/>
      <c r="H130" s="35">
        <v>43486</v>
      </c>
      <c r="I130" s="35">
        <v>43486</v>
      </c>
      <c r="J130" s="31" t="s">
        <v>12</v>
      </c>
      <c r="K130" s="42">
        <v>15</v>
      </c>
      <c r="L130" s="32" t="s">
        <v>271</v>
      </c>
      <c r="M130" s="46"/>
      <c r="N130" s="33"/>
      <c r="O130" s="53" t="s">
        <v>371</v>
      </c>
    </row>
    <row r="131" spans="1:15" x14ac:dyDescent="0.25">
      <c r="A131" s="16">
        <v>127</v>
      </c>
      <c r="B131" s="32" t="s">
        <v>445</v>
      </c>
      <c r="C131" s="37" t="s">
        <v>446</v>
      </c>
      <c r="D131" s="40">
        <v>32189</v>
      </c>
      <c r="E131" s="39" t="s">
        <v>11</v>
      </c>
      <c r="F131" s="65"/>
      <c r="G131" s="51"/>
      <c r="H131" s="35">
        <v>43486</v>
      </c>
      <c r="I131" s="35">
        <v>43486</v>
      </c>
      <c r="J131" s="31" t="s">
        <v>12</v>
      </c>
      <c r="K131" s="43">
        <v>15</v>
      </c>
      <c r="L131" s="32" t="s">
        <v>549</v>
      </c>
      <c r="M131" s="46"/>
      <c r="N131" s="33"/>
      <c r="O131" s="49"/>
    </row>
    <row r="132" spans="1:15" x14ac:dyDescent="0.25">
      <c r="A132" s="16">
        <v>128</v>
      </c>
      <c r="B132" s="32" t="s">
        <v>447</v>
      </c>
      <c r="C132" s="37" t="s">
        <v>448</v>
      </c>
      <c r="D132" s="40">
        <v>33697</v>
      </c>
      <c r="E132" s="39" t="s">
        <v>11</v>
      </c>
      <c r="F132" s="65"/>
      <c r="G132" s="51"/>
      <c r="H132" s="35">
        <v>43486</v>
      </c>
      <c r="I132" s="35">
        <v>43486</v>
      </c>
      <c r="J132" s="31" t="s">
        <v>12</v>
      </c>
      <c r="K132" s="42">
        <v>15</v>
      </c>
      <c r="L132" s="44" t="s">
        <v>550</v>
      </c>
      <c r="M132" s="46"/>
      <c r="N132" s="33"/>
      <c r="O132" s="49"/>
    </row>
    <row r="133" spans="1:15" x14ac:dyDescent="0.25">
      <c r="A133" s="16">
        <v>129</v>
      </c>
      <c r="B133" s="32" t="s">
        <v>449</v>
      </c>
      <c r="C133" s="37" t="s">
        <v>450</v>
      </c>
      <c r="D133" s="40">
        <v>31838</v>
      </c>
      <c r="E133" s="39" t="s">
        <v>11</v>
      </c>
      <c r="F133" s="65"/>
      <c r="G133" s="51"/>
      <c r="H133" s="35">
        <v>43486</v>
      </c>
      <c r="I133" s="35">
        <v>43486</v>
      </c>
      <c r="J133" s="31" t="s">
        <v>12</v>
      </c>
      <c r="K133" s="43">
        <v>15</v>
      </c>
      <c r="L133" s="32" t="s">
        <v>551</v>
      </c>
      <c r="M133" s="46"/>
      <c r="N133" s="33"/>
      <c r="O133" s="49"/>
    </row>
    <row r="134" spans="1:15" x14ac:dyDescent="0.25">
      <c r="A134" s="16">
        <v>130</v>
      </c>
      <c r="B134" s="32" t="s">
        <v>451</v>
      </c>
      <c r="C134" s="37" t="s">
        <v>452</v>
      </c>
      <c r="D134" s="40">
        <v>32155</v>
      </c>
      <c r="E134" s="39" t="s">
        <v>11</v>
      </c>
      <c r="F134" s="65" t="s">
        <v>620</v>
      </c>
      <c r="G134" s="51"/>
      <c r="H134" s="35">
        <v>43486</v>
      </c>
      <c r="I134" s="35">
        <v>43486</v>
      </c>
      <c r="J134" s="31" t="s">
        <v>12</v>
      </c>
      <c r="K134" s="42">
        <v>15</v>
      </c>
      <c r="L134" s="32" t="s">
        <v>564</v>
      </c>
      <c r="M134" s="46">
        <v>3479485330</v>
      </c>
      <c r="N134" s="33"/>
      <c r="O134" s="49"/>
    </row>
    <row r="135" spans="1:15" x14ac:dyDescent="0.25">
      <c r="A135" s="16">
        <v>131</v>
      </c>
      <c r="B135" s="32" t="s">
        <v>453</v>
      </c>
      <c r="C135" s="37" t="s">
        <v>454</v>
      </c>
      <c r="D135" s="40">
        <v>31533</v>
      </c>
      <c r="E135" s="39" t="s">
        <v>11</v>
      </c>
      <c r="F135" s="65" t="s">
        <v>633</v>
      </c>
      <c r="G135" s="51" t="s">
        <v>609</v>
      </c>
      <c r="H135" s="35">
        <v>43486</v>
      </c>
      <c r="I135" s="57">
        <v>43486</v>
      </c>
      <c r="J135" s="31" t="s">
        <v>12</v>
      </c>
      <c r="K135" s="43">
        <v>15</v>
      </c>
      <c r="L135" s="32" t="s">
        <v>634</v>
      </c>
      <c r="M135" s="46">
        <v>3421969329</v>
      </c>
      <c r="N135" s="33"/>
      <c r="O135" s="49"/>
    </row>
    <row r="136" spans="1:15" x14ac:dyDescent="0.25">
      <c r="A136" s="16">
        <v>132</v>
      </c>
      <c r="B136" s="32" t="s">
        <v>455</v>
      </c>
      <c r="C136" s="37" t="s">
        <v>456</v>
      </c>
      <c r="D136" s="40">
        <v>32193</v>
      </c>
      <c r="E136" s="39" t="s">
        <v>11</v>
      </c>
      <c r="F136" s="65"/>
      <c r="G136" s="51"/>
      <c r="H136" s="35">
        <v>43486</v>
      </c>
      <c r="I136" s="35">
        <v>43486</v>
      </c>
      <c r="J136" s="31" t="s">
        <v>12</v>
      </c>
      <c r="K136" s="42">
        <v>15</v>
      </c>
      <c r="L136" s="32" t="s">
        <v>552</v>
      </c>
      <c r="M136" s="46"/>
      <c r="N136" s="33"/>
      <c r="O136" s="49"/>
    </row>
    <row r="137" spans="1:15" x14ac:dyDescent="0.25">
      <c r="A137" s="16">
        <v>133</v>
      </c>
      <c r="B137" s="32" t="s">
        <v>457</v>
      </c>
      <c r="C137" s="37" t="s">
        <v>458</v>
      </c>
      <c r="D137" s="40">
        <v>32242</v>
      </c>
      <c r="E137" s="39" t="s">
        <v>11</v>
      </c>
      <c r="F137" s="65"/>
      <c r="G137" s="51"/>
      <c r="H137" s="35">
        <v>43486</v>
      </c>
      <c r="I137" s="35">
        <v>43486</v>
      </c>
      <c r="J137" s="31" t="s">
        <v>12</v>
      </c>
      <c r="K137" s="43">
        <v>15</v>
      </c>
      <c r="L137" s="32" t="s">
        <v>553</v>
      </c>
      <c r="M137" s="46"/>
      <c r="N137" s="33"/>
      <c r="O137" s="49"/>
    </row>
    <row r="138" spans="1:15" x14ac:dyDescent="0.25">
      <c r="A138" s="16">
        <v>134</v>
      </c>
      <c r="B138" s="32" t="s">
        <v>459</v>
      </c>
      <c r="C138" s="37" t="s">
        <v>460</v>
      </c>
      <c r="D138" s="40">
        <v>27853</v>
      </c>
      <c r="E138" s="39" t="s">
        <v>11</v>
      </c>
      <c r="F138" s="65"/>
      <c r="G138" s="51"/>
      <c r="H138" s="35">
        <v>43486</v>
      </c>
      <c r="I138" s="35">
        <v>43486</v>
      </c>
      <c r="J138" s="31" t="s">
        <v>12</v>
      </c>
      <c r="K138" s="42">
        <v>15</v>
      </c>
      <c r="L138" s="32" t="s">
        <v>607</v>
      </c>
      <c r="M138" s="46"/>
      <c r="N138" s="33"/>
      <c r="O138" s="49"/>
    </row>
    <row r="139" spans="1:15" x14ac:dyDescent="0.25">
      <c r="A139" s="16">
        <v>135</v>
      </c>
      <c r="B139" s="32" t="s">
        <v>461</v>
      </c>
      <c r="C139" s="37" t="s">
        <v>462</v>
      </c>
      <c r="D139" s="40">
        <v>32921</v>
      </c>
      <c r="E139" s="39" t="s">
        <v>11</v>
      </c>
      <c r="F139" s="65" t="s">
        <v>653</v>
      </c>
      <c r="G139" s="51" t="s">
        <v>610</v>
      </c>
      <c r="H139" s="35">
        <v>43486</v>
      </c>
      <c r="I139" s="35">
        <v>43486</v>
      </c>
      <c r="J139" s="31" t="s">
        <v>12</v>
      </c>
      <c r="K139" s="43">
        <v>15</v>
      </c>
      <c r="L139" s="32" t="s">
        <v>554</v>
      </c>
      <c r="M139" s="46">
        <v>3462544203</v>
      </c>
      <c r="N139" s="33"/>
      <c r="O139" s="49"/>
    </row>
    <row r="140" spans="1:15" x14ac:dyDescent="0.25">
      <c r="A140" s="16">
        <v>136</v>
      </c>
      <c r="B140" s="32" t="s">
        <v>463</v>
      </c>
      <c r="C140" s="37" t="s">
        <v>464</v>
      </c>
      <c r="D140" s="40">
        <v>32948</v>
      </c>
      <c r="E140" s="39" t="s">
        <v>11</v>
      </c>
      <c r="F140" s="65"/>
      <c r="G140" s="51"/>
      <c r="H140" s="35">
        <v>43486</v>
      </c>
      <c r="I140" s="35">
        <v>43486</v>
      </c>
      <c r="J140" s="31" t="s">
        <v>12</v>
      </c>
      <c r="K140" s="42">
        <v>15</v>
      </c>
      <c r="L140" s="32" t="s">
        <v>555</v>
      </c>
      <c r="M140" s="46"/>
      <c r="N140" s="33"/>
      <c r="O140" s="49"/>
    </row>
    <row r="141" spans="1:15" x14ac:dyDescent="0.25">
      <c r="A141" s="16">
        <v>137</v>
      </c>
      <c r="B141" s="32" t="s">
        <v>465</v>
      </c>
      <c r="C141" s="37" t="s">
        <v>466</v>
      </c>
      <c r="D141" s="40">
        <v>34079</v>
      </c>
      <c r="E141" s="39" t="s">
        <v>11</v>
      </c>
      <c r="F141" s="65"/>
      <c r="G141" s="51"/>
      <c r="H141" s="35">
        <v>43486</v>
      </c>
      <c r="I141" s="35">
        <v>43486</v>
      </c>
      <c r="J141" s="31" t="s">
        <v>12</v>
      </c>
      <c r="K141" s="43">
        <v>15</v>
      </c>
      <c r="L141" s="32" t="s">
        <v>556</v>
      </c>
      <c r="M141" s="46"/>
      <c r="N141" s="33"/>
      <c r="O141" s="49"/>
    </row>
    <row r="142" spans="1:15" x14ac:dyDescent="0.25">
      <c r="A142" s="16">
        <v>138</v>
      </c>
      <c r="B142" s="32" t="s">
        <v>467</v>
      </c>
      <c r="C142" s="37" t="s">
        <v>468</v>
      </c>
      <c r="D142" s="40">
        <v>30461</v>
      </c>
      <c r="E142" s="39" t="s">
        <v>11</v>
      </c>
      <c r="F142" s="65" t="s">
        <v>631</v>
      </c>
      <c r="G142" s="51"/>
      <c r="H142" s="35">
        <v>43486</v>
      </c>
      <c r="I142" s="35">
        <v>43486</v>
      </c>
      <c r="J142" s="31" t="s">
        <v>12</v>
      </c>
      <c r="K142" s="42">
        <v>15</v>
      </c>
      <c r="L142" s="32" t="s">
        <v>557</v>
      </c>
      <c r="M142" s="46">
        <v>3475167398</v>
      </c>
      <c r="N142" s="33"/>
      <c r="O142" s="49"/>
    </row>
    <row r="143" spans="1:15" x14ac:dyDescent="0.25">
      <c r="A143" s="16">
        <v>139</v>
      </c>
      <c r="B143" s="34" t="s">
        <v>469</v>
      </c>
      <c r="C143" s="38" t="s">
        <v>470</v>
      </c>
      <c r="D143" s="40">
        <v>30053</v>
      </c>
      <c r="E143" s="39" t="s">
        <v>11</v>
      </c>
      <c r="F143" s="66" t="s">
        <v>612</v>
      </c>
      <c r="G143" s="52" t="s">
        <v>609</v>
      </c>
      <c r="H143" s="35">
        <v>43536</v>
      </c>
      <c r="I143" s="35">
        <v>43486</v>
      </c>
      <c r="J143" s="31" t="s">
        <v>12</v>
      </c>
      <c r="K143" s="43">
        <v>15</v>
      </c>
      <c r="L143" s="32" t="s">
        <v>558</v>
      </c>
      <c r="M143" s="54">
        <v>3479105458</v>
      </c>
      <c r="N143" s="33"/>
      <c r="O143" s="53"/>
    </row>
    <row r="144" spans="1:15" x14ac:dyDescent="0.25">
      <c r="A144" s="16">
        <v>140</v>
      </c>
      <c r="B144" s="32" t="s">
        <v>471</v>
      </c>
      <c r="C144" s="37" t="s">
        <v>472</v>
      </c>
      <c r="D144" s="40">
        <v>32933</v>
      </c>
      <c r="E144" s="39" t="s">
        <v>11</v>
      </c>
      <c r="F144" s="65" t="s">
        <v>641</v>
      </c>
      <c r="G144" s="51"/>
      <c r="H144" s="35">
        <v>43981</v>
      </c>
      <c r="I144" s="35">
        <v>43981</v>
      </c>
      <c r="J144" s="31" t="s">
        <v>12</v>
      </c>
      <c r="K144" s="42">
        <v>15</v>
      </c>
      <c r="L144" s="32" t="s">
        <v>559</v>
      </c>
      <c r="M144" s="46">
        <v>3429383243</v>
      </c>
      <c r="N144" s="33"/>
      <c r="O144" s="49" t="s">
        <v>639</v>
      </c>
    </row>
    <row r="145" spans="1:15" x14ac:dyDescent="0.25">
      <c r="A145" s="16">
        <v>141</v>
      </c>
      <c r="B145" s="32" t="s">
        <v>473</v>
      </c>
      <c r="C145" s="37" t="s">
        <v>474</v>
      </c>
      <c r="D145" s="40">
        <v>33668</v>
      </c>
      <c r="E145" s="39" t="s">
        <v>11</v>
      </c>
      <c r="F145" s="65"/>
      <c r="G145" s="51"/>
      <c r="H145" s="35">
        <v>43981</v>
      </c>
      <c r="I145" s="35">
        <v>43981</v>
      </c>
      <c r="J145" s="31" t="s">
        <v>12</v>
      </c>
      <c r="K145" s="43">
        <v>15</v>
      </c>
      <c r="L145" s="32" t="s">
        <v>560</v>
      </c>
      <c r="M145" s="46"/>
      <c r="N145" s="33"/>
      <c r="O145" s="49"/>
    </row>
    <row r="146" spans="1:15" x14ac:dyDescent="0.25">
      <c r="A146" s="16">
        <v>142</v>
      </c>
      <c r="B146" s="32" t="s">
        <v>475</v>
      </c>
      <c r="C146" s="37" t="s">
        <v>476</v>
      </c>
      <c r="D146" s="40">
        <v>32924</v>
      </c>
      <c r="E146" s="39" t="s">
        <v>11</v>
      </c>
      <c r="F146" s="65"/>
      <c r="G146" s="51"/>
      <c r="H146" s="35">
        <v>43981</v>
      </c>
      <c r="I146" s="35">
        <v>43981</v>
      </c>
      <c r="J146" s="31" t="s">
        <v>12</v>
      </c>
      <c r="K146" s="42">
        <v>15</v>
      </c>
      <c r="L146" s="32" t="s">
        <v>561</v>
      </c>
      <c r="M146" s="46"/>
      <c r="N146" s="33"/>
      <c r="O146" s="49"/>
    </row>
    <row r="147" spans="1:15" x14ac:dyDescent="0.25">
      <c r="A147" s="16">
        <v>143</v>
      </c>
      <c r="B147" s="32" t="s">
        <v>701</v>
      </c>
      <c r="C147" s="37" t="s">
        <v>477</v>
      </c>
      <c r="D147" s="40">
        <v>31734</v>
      </c>
      <c r="E147" s="39" t="s">
        <v>11</v>
      </c>
      <c r="F147" s="65" t="s">
        <v>702</v>
      </c>
      <c r="G147" s="51" t="s">
        <v>610</v>
      </c>
      <c r="H147" s="35">
        <v>43981</v>
      </c>
      <c r="I147" s="35">
        <v>43981</v>
      </c>
      <c r="J147" s="31" t="s">
        <v>12</v>
      </c>
      <c r="K147" s="43">
        <v>15</v>
      </c>
      <c r="L147" s="32" t="s">
        <v>562</v>
      </c>
      <c r="M147" s="46">
        <v>3428140688</v>
      </c>
      <c r="N147" s="33"/>
      <c r="O147" s="49"/>
    </row>
    <row r="148" spans="1:15" x14ac:dyDescent="0.25">
      <c r="A148" s="16">
        <v>144</v>
      </c>
      <c r="B148" s="32" t="s">
        <v>478</v>
      </c>
      <c r="C148" s="37" t="s">
        <v>479</v>
      </c>
      <c r="D148" s="40">
        <v>30377</v>
      </c>
      <c r="E148" s="39" t="s">
        <v>11</v>
      </c>
      <c r="F148" s="65" t="s">
        <v>651</v>
      </c>
      <c r="G148" s="51"/>
      <c r="H148" s="35">
        <v>43981</v>
      </c>
      <c r="I148" s="35">
        <v>43981</v>
      </c>
      <c r="J148" s="31" t="s">
        <v>12</v>
      </c>
      <c r="K148" s="42">
        <v>15</v>
      </c>
      <c r="L148" s="32" t="s">
        <v>605</v>
      </c>
      <c r="M148" s="46">
        <v>3462947188</v>
      </c>
      <c r="N148" s="33"/>
      <c r="O148" s="49"/>
    </row>
    <row r="149" spans="1:15" x14ac:dyDescent="0.25">
      <c r="A149" s="16">
        <v>145</v>
      </c>
      <c r="B149" s="32" t="s">
        <v>480</v>
      </c>
      <c r="C149" s="37" t="s">
        <v>481</v>
      </c>
      <c r="D149" s="40">
        <v>32964</v>
      </c>
      <c r="E149" s="39" t="s">
        <v>11</v>
      </c>
      <c r="F149" s="65" t="s">
        <v>671</v>
      </c>
      <c r="G149" s="51" t="s">
        <v>610</v>
      </c>
      <c r="H149" s="35">
        <v>43981</v>
      </c>
      <c r="I149" s="35">
        <v>43981</v>
      </c>
      <c r="J149" s="31" t="s">
        <v>12</v>
      </c>
      <c r="K149" s="43">
        <v>15</v>
      </c>
      <c r="L149" s="32" t="s">
        <v>563</v>
      </c>
      <c r="M149" s="46">
        <v>3430215532</v>
      </c>
      <c r="N149" s="33"/>
      <c r="O149" s="49"/>
    </row>
    <row r="150" spans="1:15" x14ac:dyDescent="0.25">
      <c r="A150" s="16">
        <v>146</v>
      </c>
      <c r="B150" s="32" t="s">
        <v>482</v>
      </c>
      <c r="C150" s="37" t="s">
        <v>483</v>
      </c>
      <c r="D150" s="40">
        <v>34735</v>
      </c>
      <c r="E150" s="39" t="s">
        <v>11</v>
      </c>
      <c r="F150" s="65" t="s">
        <v>624</v>
      </c>
      <c r="G150" s="51" t="s">
        <v>610</v>
      </c>
      <c r="H150" s="35">
        <v>43981</v>
      </c>
      <c r="I150" s="35">
        <v>43981</v>
      </c>
      <c r="J150" s="31" t="s">
        <v>12</v>
      </c>
      <c r="K150" s="42">
        <v>15</v>
      </c>
      <c r="L150" s="32" t="s">
        <v>625</v>
      </c>
      <c r="M150" s="46">
        <v>3339312740</v>
      </c>
      <c r="N150" s="33"/>
      <c r="O150" s="49"/>
    </row>
    <row r="151" spans="1:15" x14ac:dyDescent="0.25">
      <c r="A151" s="16">
        <v>147</v>
      </c>
      <c r="B151" s="32" t="s">
        <v>484</v>
      </c>
      <c r="C151" s="37" t="s">
        <v>617</v>
      </c>
      <c r="D151" s="40">
        <v>31483</v>
      </c>
      <c r="E151" s="39" t="s">
        <v>11</v>
      </c>
      <c r="F151" s="65" t="s">
        <v>618</v>
      </c>
      <c r="G151" s="51" t="s">
        <v>609</v>
      </c>
      <c r="H151" s="35">
        <v>43981</v>
      </c>
      <c r="I151" s="35">
        <v>43981</v>
      </c>
      <c r="J151" s="31" t="s">
        <v>12</v>
      </c>
      <c r="K151" s="43">
        <v>15</v>
      </c>
      <c r="L151" s="34" t="s">
        <v>606</v>
      </c>
      <c r="M151" s="46">
        <v>3429619160</v>
      </c>
      <c r="N151" s="33"/>
      <c r="O151" s="49"/>
    </row>
    <row r="152" spans="1:15" x14ac:dyDescent="0.25">
      <c r="A152" s="16">
        <v>148</v>
      </c>
      <c r="B152" s="32" t="s">
        <v>485</v>
      </c>
      <c r="C152" s="37" t="s">
        <v>486</v>
      </c>
      <c r="D152" s="40">
        <v>32613</v>
      </c>
      <c r="E152" s="39" t="s">
        <v>11</v>
      </c>
      <c r="F152" s="65"/>
      <c r="G152" s="51"/>
      <c r="H152" s="36">
        <v>44380</v>
      </c>
      <c r="I152" s="36">
        <v>44380</v>
      </c>
      <c r="J152" s="31" t="s">
        <v>12</v>
      </c>
      <c r="K152" s="42">
        <v>15</v>
      </c>
      <c r="L152" s="32" t="s">
        <v>566</v>
      </c>
      <c r="M152" s="46">
        <v>3467518237</v>
      </c>
      <c r="N152" s="33"/>
      <c r="O152" s="49"/>
    </row>
    <row r="153" spans="1:15" x14ac:dyDescent="0.25">
      <c r="A153" s="16">
        <v>149</v>
      </c>
      <c r="B153" s="32" t="s">
        <v>487</v>
      </c>
      <c r="C153" s="37" t="s">
        <v>488</v>
      </c>
      <c r="D153" s="40">
        <v>34407</v>
      </c>
      <c r="E153" s="39" t="s">
        <v>11</v>
      </c>
      <c r="F153" s="65"/>
      <c r="G153" s="51"/>
      <c r="H153" s="36">
        <v>44380</v>
      </c>
      <c r="I153" s="36">
        <v>44380</v>
      </c>
      <c r="J153" s="31" t="s">
        <v>12</v>
      </c>
      <c r="K153" s="43">
        <v>15</v>
      </c>
      <c r="L153" s="32" t="s">
        <v>567</v>
      </c>
      <c r="M153" s="46"/>
      <c r="N153" s="33"/>
      <c r="O153" s="49"/>
    </row>
    <row r="154" spans="1:15" x14ac:dyDescent="0.25">
      <c r="A154" s="16">
        <v>150</v>
      </c>
      <c r="B154" s="32" t="s">
        <v>489</v>
      </c>
      <c r="C154" s="37" t="s">
        <v>490</v>
      </c>
      <c r="D154" s="40">
        <v>34366</v>
      </c>
      <c r="E154" s="39" t="s">
        <v>11</v>
      </c>
      <c r="F154" s="65"/>
      <c r="G154" s="51"/>
      <c r="H154" s="36">
        <v>44380</v>
      </c>
      <c r="I154" s="36">
        <v>44380</v>
      </c>
      <c r="J154" s="31" t="s">
        <v>12</v>
      </c>
      <c r="K154" s="42">
        <v>15</v>
      </c>
      <c r="L154" s="32" t="s">
        <v>568</v>
      </c>
      <c r="M154" s="46"/>
      <c r="N154" s="33"/>
      <c r="O154" s="49"/>
    </row>
    <row r="155" spans="1:15" x14ac:dyDescent="0.25">
      <c r="A155" s="16">
        <v>151</v>
      </c>
      <c r="B155" s="32" t="s">
        <v>491</v>
      </c>
      <c r="C155" s="37" t="s">
        <v>492</v>
      </c>
      <c r="D155" s="40">
        <v>34105</v>
      </c>
      <c r="E155" s="39" t="s">
        <v>11</v>
      </c>
      <c r="F155" s="65" t="s">
        <v>649</v>
      </c>
      <c r="G155" s="51" t="s">
        <v>610</v>
      </c>
      <c r="H155" s="36">
        <v>44380</v>
      </c>
      <c r="I155" s="36">
        <v>44380</v>
      </c>
      <c r="J155" s="31" t="s">
        <v>12</v>
      </c>
      <c r="K155" s="43">
        <v>15</v>
      </c>
      <c r="L155" s="32" t="s">
        <v>569</v>
      </c>
      <c r="M155" s="46">
        <v>3429600931</v>
      </c>
      <c r="N155" s="33"/>
      <c r="O155" s="49"/>
    </row>
    <row r="156" spans="1:15" x14ac:dyDescent="0.25">
      <c r="A156" s="16">
        <v>152</v>
      </c>
      <c r="B156" s="32" t="s">
        <v>493</v>
      </c>
      <c r="C156" s="37" t="s">
        <v>494</v>
      </c>
      <c r="D156" s="40">
        <v>35175</v>
      </c>
      <c r="E156" s="39" t="s">
        <v>11</v>
      </c>
      <c r="F156" s="65" t="s">
        <v>670</v>
      </c>
      <c r="G156" s="51"/>
      <c r="H156" s="36">
        <v>44380</v>
      </c>
      <c r="I156" s="36">
        <v>44380</v>
      </c>
      <c r="J156" s="31" t="s">
        <v>12</v>
      </c>
      <c r="K156" s="42">
        <v>15</v>
      </c>
      <c r="L156" s="32" t="s">
        <v>562</v>
      </c>
      <c r="M156" s="46">
        <v>3481970133</v>
      </c>
      <c r="N156" s="33"/>
      <c r="O156" s="49"/>
    </row>
    <row r="157" spans="1:15" x14ac:dyDescent="0.25">
      <c r="A157" s="16">
        <v>153</v>
      </c>
      <c r="B157" s="32" t="s">
        <v>495</v>
      </c>
      <c r="C157" s="37" t="s">
        <v>496</v>
      </c>
      <c r="D157" s="40">
        <v>33648</v>
      </c>
      <c r="E157" s="39" t="s">
        <v>11</v>
      </c>
      <c r="F157" s="65" t="s">
        <v>612</v>
      </c>
      <c r="G157" s="51" t="s">
        <v>610</v>
      </c>
      <c r="H157" s="36">
        <v>44380</v>
      </c>
      <c r="I157" s="36">
        <v>44380</v>
      </c>
      <c r="J157" s="31" t="s">
        <v>12</v>
      </c>
      <c r="K157" s="43">
        <v>15</v>
      </c>
      <c r="L157" s="32" t="s">
        <v>570</v>
      </c>
      <c r="M157" s="46">
        <v>3157793435</v>
      </c>
      <c r="N157" s="33"/>
      <c r="O157" s="49"/>
    </row>
    <row r="158" spans="1:15" x14ac:dyDescent="0.25">
      <c r="A158" s="16">
        <v>154</v>
      </c>
      <c r="B158" s="32" t="s">
        <v>497</v>
      </c>
      <c r="C158" s="37" t="s">
        <v>498</v>
      </c>
      <c r="D158" s="40">
        <v>34451</v>
      </c>
      <c r="E158" s="39" t="s">
        <v>11</v>
      </c>
      <c r="F158" s="65" t="s">
        <v>660</v>
      </c>
      <c r="G158" s="51"/>
      <c r="H158" s="36">
        <v>44380</v>
      </c>
      <c r="I158" s="36">
        <v>44380</v>
      </c>
      <c r="J158" s="31" t="s">
        <v>12</v>
      </c>
      <c r="K158" s="42">
        <v>15</v>
      </c>
      <c r="L158" s="32" t="s">
        <v>571</v>
      </c>
      <c r="M158" s="46">
        <v>3449282923</v>
      </c>
      <c r="N158" s="33"/>
      <c r="O158" s="49"/>
    </row>
    <row r="159" spans="1:15" x14ac:dyDescent="0.25">
      <c r="A159" s="16">
        <v>155</v>
      </c>
      <c r="B159" s="32" t="s">
        <v>499</v>
      </c>
      <c r="C159" s="37" t="s">
        <v>500</v>
      </c>
      <c r="D159" s="40">
        <v>33395</v>
      </c>
      <c r="E159" s="39" t="s">
        <v>11</v>
      </c>
      <c r="F159" s="65" t="s">
        <v>659</v>
      </c>
      <c r="G159" s="51" t="s">
        <v>609</v>
      </c>
      <c r="H159" s="36">
        <v>44380</v>
      </c>
      <c r="I159" s="36">
        <v>44380</v>
      </c>
      <c r="J159" s="31" t="s">
        <v>12</v>
      </c>
      <c r="K159" s="43">
        <v>15</v>
      </c>
      <c r="L159" s="32" t="s">
        <v>242</v>
      </c>
      <c r="M159" s="46">
        <v>3119452008</v>
      </c>
      <c r="N159" s="33"/>
      <c r="O159" s="49"/>
    </row>
    <row r="160" spans="1:15" x14ac:dyDescent="0.25">
      <c r="A160" s="16">
        <v>156</v>
      </c>
      <c r="B160" s="32" t="s">
        <v>501</v>
      </c>
      <c r="C160" s="37" t="s">
        <v>502</v>
      </c>
      <c r="D160" s="40">
        <v>34090</v>
      </c>
      <c r="E160" s="39" t="s">
        <v>11</v>
      </c>
      <c r="F160" s="65" t="s">
        <v>648</v>
      </c>
      <c r="G160" s="51"/>
      <c r="H160" s="36">
        <v>44380</v>
      </c>
      <c r="I160" s="36">
        <v>44380</v>
      </c>
      <c r="J160" s="31" t="s">
        <v>12</v>
      </c>
      <c r="K160" s="42">
        <v>15</v>
      </c>
      <c r="L160" s="32" t="s">
        <v>565</v>
      </c>
      <c r="M160" s="46">
        <v>3418438969</v>
      </c>
      <c r="N160" s="33"/>
      <c r="O160" s="49"/>
    </row>
    <row r="161" spans="1:15" x14ac:dyDescent="0.25">
      <c r="A161" s="16">
        <v>157</v>
      </c>
      <c r="B161" s="32" t="s">
        <v>503</v>
      </c>
      <c r="C161" s="37" t="s">
        <v>504</v>
      </c>
      <c r="D161" s="40">
        <v>34425</v>
      </c>
      <c r="E161" s="39" t="s">
        <v>11</v>
      </c>
      <c r="F161" s="65"/>
      <c r="G161" s="51"/>
      <c r="H161" s="41">
        <v>44439</v>
      </c>
      <c r="I161" s="41">
        <v>44439</v>
      </c>
      <c r="J161" s="31" t="s">
        <v>12</v>
      </c>
      <c r="K161" s="43">
        <v>15</v>
      </c>
      <c r="L161" s="32" t="s">
        <v>572</v>
      </c>
      <c r="M161" s="46"/>
      <c r="N161" s="33"/>
      <c r="O161" s="49"/>
    </row>
    <row r="162" spans="1:15" x14ac:dyDescent="0.25">
      <c r="A162" s="16">
        <v>158</v>
      </c>
      <c r="B162" s="32" t="s">
        <v>505</v>
      </c>
      <c r="C162" s="37" t="s">
        <v>506</v>
      </c>
      <c r="D162" s="40">
        <v>34094</v>
      </c>
      <c r="E162" s="39" t="s">
        <v>11</v>
      </c>
      <c r="F162" s="65"/>
      <c r="G162" s="51"/>
      <c r="H162" s="41">
        <v>44439</v>
      </c>
      <c r="I162" s="41">
        <v>44439</v>
      </c>
      <c r="J162" s="31" t="s">
        <v>12</v>
      </c>
      <c r="K162" s="42">
        <v>15</v>
      </c>
      <c r="L162" s="32" t="s">
        <v>301</v>
      </c>
      <c r="M162" s="46"/>
      <c r="N162" s="33"/>
      <c r="O162" s="49"/>
    </row>
    <row r="163" spans="1:15" x14ac:dyDescent="0.25">
      <c r="A163" s="16">
        <v>159</v>
      </c>
      <c r="B163" s="32" t="s">
        <v>507</v>
      </c>
      <c r="C163" s="37" t="s">
        <v>508</v>
      </c>
      <c r="D163" s="40">
        <v>32251</v>
      </c>
      <c r="E163" s="39" t="s">
        <v>11</v>
      </c>
      <c r="F163" s="65"/>
      <c r="G163" s="51"/>
      <c r="H163" s="41">
        <v>44439</v>
      </c>
      <c r="I163" s="41">
        <v>44439</v>
      </c>
      <c r="J163" s="31" t="s">
        <v>12</v>
      </c>
      <c r="K163" s="43">
        <v>15</v>
      </c>
      <c r="L163" s="34" t="s">
        <v>573</v>
      </c>
      <c r="M163" s="46"/>
      <c r="N163" s="33"/>
      <c r="O163" s="49"/>
    </row>
    <row r="164" spans="1:15" ht="19.5" x14ac:dyDescent="0.25">
      <c r="A164" s="16">
        <v>160</v>
      </c>
      <c r="B164" s="32" t="s">
        <v>667</v>
      </c>
      <c r="C164" s="37" t="s">
        <v>668</v>
      </c>
      <c r="D164" s="40">
        <v>27040</v>
      </c>
      <c r="E164" s="39" t="s">
        <v>11</v>
      </c>
      <c r="F164" s="65" t="s">
        <v>655</v>
      </c>
      <c r="G164" s="51"/>
      <c r="H164" s="36">
        <v>44592</v>
      </c>
      <c r="I164" s="36">
        <v>44592</v>
      </c>
      <c r="J164" s="31" t="s">
        <v>12</v>
      </c>
      <c r="K164" s="43">
        <v>15</v>
      </c>
      <c r="L164" s="32" t="s">
        <v>399</v>
      </c>
      <c r="M164" s="46">
        <v>3449066089</v>
      </c>
      <c r="N164" s="70" t="s">
        <v>638</v>
      </c>
      <c r="O164" s="49"/>
    </row>
    <row r="165" spans="1:15" ht="19.5" x14ac:dyDescent="0.25">
      <c r="A165" s="16">
        <v>161</v>
      </c>
      <c r="B165" s="32" t="s">
        <v>674</v>
      </c>
      <c r="C165" s="37" t="s">
        <v>675</v>
      </c>
      <c r="D165" s="40">
        <v>30804</v>
      </c>
      <c r="E165" s="39" t="s">
        <v>11</v>
      </c>
      <c r="F165" s="65" t="s">
        <v>679</v>
      </c>
      <c r="G165" s="51"/>
      <c r="H165" s="36">
        <v>44714</v>
      </c>
      <c r="I165" s="36">
        <v>44714</v>
      </c>
      <c r="J165" s="31" t="s">
        <v>12</v>
      </c>
      <c r="K165" s="43">
        <v>15</v>
      </c>
      <c r="L165" s="32" t="s">
        <v>676</v>
      </c>
      <c r="M165" s="46">
        <v>3456074699</v>
      </c>
      <c r="N165" s="70" t="s">
        <v>677</v>
      </c>
      <c r="O165" s="49"/>
    </row>
    <row r="166" spans="1:15" x14ac:dyDescent="0.25">
      <c r="A166" s="16">
        <v>162</v>
      </c>
      <c r="B166" s="32" t="s">
        <v>509</v>
      </c>
      <c r="C166" s="37" t="s">
        <v>510</v>
      </c>
      <c r="D166" s="40">
        <v>32227</v>
      </c>
      <c r="E166" s="39" t="s">
        <v>11</v>
      </c>
      <c r="F166" s="65"/>
      <c r="G166" s="51"/>
      <c r="H166" s="35">
        <v>44804</v>
      </c>
      <c r="I166" s="35">
        <v>44804</v>
      </c>
      <c r="J166" s="31" t="s">
        <v>12</v>
      </c>
      <c r="K166" s="42">
        <v>15</v>
      </c>
      <c r="L166" s="32" t="s">
        <v>574</v>
      </c>
      <c r="M166" s="46">
        <v>3440606570</v>
      </c>
      <c r="N166" s="33"/>
      <c r="O166" s="50" t="s">
        <v>599</v>
      </c>
    </row>
    <row r="167" spans="1:15" x14ac:dyDescent="0.25">
      <c r="A167" s="16">
        <v>163</v>
      </c>
      <c r="B167" s="32" t="s">
        <v>511</v>
      </c>
      <c r="C167" s="37" t="s">
        <v>512</v>
      </c>
      <c r="D167" s="40">
        <v>31116</v>
      </c>
      <c r="E167" s="39" t="s">
        <v>11</v>
      </c>
      <c r="F167" s="65" t="s">
        <v>640</v>
      </c>
      <c r="G167" s="51" t="s">
        <v>609</v>
      </c>
      <c r="H167" s="35">
        <v>44804</v>
      </c>
      <c r="I167" s="35">
        <v>44804</v>
      </c>
      <c r="J167" s="31" t="s">
        <v>12</v>
      </c>
      <c r="K167" s="43">
        <v>15</v>
      </c>
      <c r="L167" s="32" t="s">
        <v>575</v>
      </c>
      <c r="M167" s="46">
        <v>3449681718</v>
      </c>
      <c r="N167" s="33"/>
      <c r="O167" s="49"/>
    </row>
    <row r="168" spans="1:15" x14ac:dyDescent="0.25">
      <c r="A168" s="16">
        <v>164</v>
      </c>
      <c r="B168" s="32" t="s">
        <v>513</v>
      </c>
      <c r="C168" s="37" t="s">
        <v>514</v>
      </c>
      <c r="D168" s="40">
        <v>34672</v>
      </c>
      <c r="E168" s="39" t="s">
        <v>11</v>
      </c>
      <c r="F168" s="65" t="s">
        <v>649</v>
      </c>
      <c r="G168" s="51"/>
      <c r="H168" s="35">
        <v>44804</v>
      </c>
      <c r="I168" s="35">
        <v>44804</v>
      </c>
      <c r="J168" s="31" t="s">
        <v>12</v>
      </c>
      <c r="K168" s="42">
        <v>15</v>
      </c>
      <c r="L168" s="32" t="s">
        <v>576</v>
      </c>
      <c r="M168" s="46">
        <v>3480152914</v>
      </c>
      <c r="N168" s="33"/>
      <c r="O168" s="49"/>
    </row>
    <row r="169" spans="1:15" x14ac:dyDescent="0.25">
      <c r="A169" s="16">
        <v>165</v>
      </c>
      <c r="B169" s="32" t="s">
        <v>515</v>
      </c>
      <c r="C169" s="37" t="s">
        <v>516</v>
      </c>
      <c r="D169" s="40">
        <v>34394</v>
      </c>
      <c r="E169" s="39" t="s">
        <v>11</v>
      </c>
      <c r="F169" s="65" t="s">
        <v>631</v>
      </c>
      <c r="G169" s="51" t="s">
        <v>610</v>
      </c>
      <c r="H169" s="35">
        <v>44804</v>
      </c>
      <c r="I169" s="35">
        <v>44804</v>
      </c>
      <c r="J169" s="31" t="s">
        <v>12</v>
      </c>
      <c r="K169" s="43">
        <v>15</v>
      </c>
      <c r="L169" s="32" t="s">
        <v>577</v>
      </c>
      <c r="M169" s="46">
        <v>3470821825</v>
      </c>
      <c r="N169" s="33"/>
      <c r="O169" s="49"/>
    </row>
    <row r="170" spans="1:15" x14ac:dyDescent="0.25">
      <c r="A170" s="16">
        <v>166</v>
      </c>
      <c r="B170" s="32" t="s">
        <v>90</v>
      </c>
      <c r="C170" s="37" t="s">
        <v>517</v>
      </c>
      <c r="D170" s="40">
        <v>31486</v>
      </c>
      <c r="E170" s="39" t="s">
        <v>11</v>
      </c>
      <c r="F170" s="65" t="s">
        <v>656</v>
      </c>
      <c r="G170" s="51"/>
      <c r="H170" s="35">
        <v>44804</v>
      </c>
      <c r="I170" s="35">
        <v>44804</v>
      </c>
      <c r="J170" s="31" t="s">
        <v>12</v>
      </c>
      <c r="K170" s="42">
        <v>15</v>
      </c>
      <c r="L170" s="32" t="s">
        <v>578</v>
      </c>
      <c r="M170" s="46">
        <v>3455364427</v>
      </c>
      <c r="N170" s="33"/>
      <c r="O170" s="49"/>
    </row>
    <row r="171" spans="1:15" x14ac:dyDescent="0.25">
      <c r="A171" s="16">
        <v>167</v>
      </c>
      <c r="B171" s="32" t="s">
        <v>93</v>
      </c>
      <c r="C171" s="37" t="s">
        <v>518</v>
      </c>
      <c r="D171" s="40">
        <v>32665</v>
      </c>
      <c r="E171" s="39" t="s">
        <v>11</v>
      </c>
      <c r="F171" s="65" t="s">
        <v>626</v>
      </c>
      <c r="G171" s="51" t="s">
        <v>609</v>
      </c>
      <c r="H171" s="35">
        <v>44804</v>
      </c>
      <c r="I171" s="35">
        <v>44804</v>
      </c>
      <c r="J171" s="31" t="s">
        <v>12</v>
      </c>
      <c r="K171" s="43">
        <v>15</v>
      </c>
      <c r="L171" s="32" t="s">
        <v>579</v>
      </c>
      <c r="M171" s="46">
        <v>3428200575</v>
      </c>
      <c r="N171" s="33"/>
      <c r="O171" s="49"/>
    </row>
    <row r="172" spans="1:15" x14ac:dyDescent="0.25">
      <c r="A172" s="16">
        <v>168</v>
      </c>
      <c r="B172" s="32" t="s">
        <v>519</v>
      </c>
      <c r="C172" s="37" t="s">
        <v>520</v>
      </c>
      <c r="D172" s="40">
        <v>29983</v>
      </c>
      <c r="E172" s="39" t="s">
        <v>11</v>
      </c>
      <c r="F172" s="65" t="s">
        <v>635</v>
      </c>
      <c r="G172" s="51" t="s">
        <v>610</v>
      </c>
      <c r="H172" s="35">
        <v>44804</v>
      </c>
      <c r="I172" s="35">
        <v>44804</v>
      </c>
      <c r="J172" s="31" t="s">
        <v>12</v>
      </c>
      <c r="K172" s="42">
        <v>15</v>
      </c>
      <c r="L172" s="32" t="s">
        <v>580</v>
      </c>
      <c r="M172" s="46">
        <v>3453467355</v>
      </c>
      <c r="N172" s="33"/>
      <c r="O172" s="49"/>
    </row>
    <row r="173" spans="1:15" x14ac:dyDescent="0.25">
      <c r="A173" s="16">
        <v>169</v>
      </c>
      <c r="B173" s="32" t="s">
        <v>521</v>
      </c>
      <c r="C173" s="37" t="s">
        <v>522</v>
      </c>
      <c r="D173" s="40">
        <v>31413</v>
      </c>
      <c r="E173" s="39" t="s">
        <v>11</v>
      </c>
      <c r="F173" s="65" t="s">
        <v>611</v>
      </c>
      <c r="G173" s="51" t="s">
        <v>609</v>
      </c>
      <c r="H173" s="35">
        <v>44804</v>
      </c>
      <c r="I173" s="35">
        <v>44804</v>
      </c>
      <c r="J173" s="31" t="s">
        <v>12</v>
      </c>
      <c r="K173" s="43">
        <v>15</v>
      </c>
      <c r="L173" s="32" t="s">
        <v>581</v>
      </c>
      <c r="M173" s="46">
        <v>3449663280</v>
      </c>
      <c r="N173" s="33"/>
      <c r="O173" s="49"/>
    </row>
    <row r="174" spans="1:15" x14ac:dyDescent="0.25">
      <c r="A174" s="16">
        <v>170</v>
      </c>
      <c r="B174" s="32" t="s">
        <v>523</v>
      </c>
      <c r="C174" s="37" t="s">
        <v>524</v>
      </c>
      <c r="D174" s="40">
        <v>34063</v>
      </c>
      <c r="E174" s="39" t="s">
        <v>11</v>
      </c>
      <c r="F174" s="65" t="s">
        <v>698</v>
      </c>
      <c r="G174" s="51"/>
      <c r="H174" s="35">
        <v>44804</v>
      </c>
      <c r="I174" s="35">
        <v>44804</v>
      </c>
      <c r="J174" s="31" t="s">
        <v>12</v>
      </c>
      <c r="K174" s="42">
        <v>15</v>
      </c>
      <c r="L174" s="32" t="s">
        <v>582</v>
      </c>
      <c r="M174" s="46">
        <v>3469456186</v>
      </c>
      <c r="N174" s="33"/>
      <c r="O174" s="49"/>
    </row>
    <row r="175" spans="1:15" x14ac:dyDescent="0.25">
      <c r="A175" s="16">
        <v>171</v>
      </c>
      <c r="B175" s="32" t="s">
        <v>525</v>
      </c>
      <c r="C175" s="37" t="s">
        <v>526</v>
      </c>
      <c r="D175" s="40">
        <v>33363</v>
      </c>
      <c r="E175" s="39" t="s">
        <v>11</v>
      </c>
      <c r="F175" s="65" t="s">
        <v>614</v>
      </c>
      <c r="G175" s="51"/>
      <c r="H175" s="35">
        <v>44804</v>
      </c>
      <c r="I175" s="35">
        <v>44804</v>
      </c>
      <c r="J175" s="31" t="s">
        <v>12</v>
      </c>
      <c r="K175" s="43">
        <v>15</v>
      </c>
      <c r="L175" s="32" t="s">
        <v>583</v>
      </c>
      <c r="M175" s="46">
        <v>3402072172</v>
      </c>
      <c r="N175" s="33"/>
      <c r="O175" s="49"/>
    </row>
    <row r="176" spans="1:15" x14ac:dyDescent="0.25">
      <c r="A176" s="16">
        <v>172</v>
      </c>
      <c r="B176" s="32" t="s">
        <v>527</v>
      </c>
      <c r="C176" s="37" t="s">
        <v>528</v>
      </c>
      <c r="D176" s="40">
        <v>36222</v>
      </c>
      <c r="E176" s="39" t="s">
        <v>11</v>
      </c>
      <c r="F176" s="65" t="s">
        <v>646</v>
      </c>
      <c r="G176" s="51"/>
      <c r="H176" s="35">
        <v>44804</v>
      </c>
      <c r="I176" s="35">
        <v>44804</v>
      </c>
      <c r="J176" s="31" t="s">
        <v>12</v>
      </c>
      <c r="K176" s="42">
        <v>15</v>
      </c>
      <c r="L176" s="32" t="s">
        <v>584</v>
      </c>
      <c r="M176" s="46">
        <v>3431980619</v>
      </c>
      <c r="N176" s="33"/>
      <c r="O176" s="49"/>
    </row>
    <row r="177" spans="1:15" x14ac:dyDescent="0.25">
      <c r="A177" s="16">
        <v>173</v>
      </c>
      <c r="B177" s="32" t="s">
        <v>529</v>
      </c>
      <c r="C177" s="37" t="s">
        <v>530</v>
      </c>
      <c r="D177" s="40">
        <v>32871</v>
      </c>
      <c r="E177" s="39" t="s">
        <v>11</v>
      </c>
      <c r="F177" s="65" t="s">
        <v>615</v>
      </c>
      <c r="G177" s="51" t="s">
        <v>609</v>
      </c>
      <c r="H177" s="35">
        <v>44804</v>
      </c>
      <c r="I177" s="35">
        <v>44804</v>
      </c>
      <c r="J177" s="31" t="s">
        <v>12</v>
      </c>
      <c r="K177" s="43">
        <v>15</v>
      </c>
      <c r="L177" s="32" t="s">
        <v>585</v>
      </c>
      <c r="M177" s="46">
        <v>3429625213</v>
      </c>
      <c r="N177" s="33"/>
      <c r="O177" s="49"/>
    </row>
    <row r="178" spans="1:15" x14ac:dyDescent="0.25">
      <c r="A178" s="16">
        <v>174</v>
      </c>
      <c r="B178" s="32" t="s">
        <v>531</v>
      </c>
      <c r="C178" s="37" t="s">
        <v>532</v>
      </c>
      <c r="D178" s="40">
        <v>35925</v>
      </c>
      <c r="E178" s="39" t="s">
        <v>11</v>
      </c>
      <c r="F178" s="65" t="s">
        <v>652</v>
      </c>
      <c r="G178" s="51" t="s">
        <v>610</v>
      </c>
      <c r="H178" s="35">
        <v>44804</v>
      </c>
      <c r="I178" s="35">
        <v>44804</v>
      </c>
      <c r="J178" s="31" t="s">
        <v>12</v>
      </c>
      <c r="K178" s="42">
        <v>15</v>
      </c>
      <c r="L178" s="32" t="s">
        <v>586</v>
      </c>
      <c r="M178" s="46">
        <v>3436535321</v>
      </c>
      <c r="N178" s="33"/>
      <c r="O178" s="49"/>
    </row>
    <row r="179" spans="1:15" x14ac:dyDescent="0.25">
      <c r="A179" s="16">
        <v>175</v>
      </c>
      <c r="B179" s="32" t="s">
        <v>533</v>
      </c>
      <c r="C179" s="37" t="s">
        <v>534</v>
      </c>
      <c r="D179" s="40">
        <v>32947</v>
      </c>
      <c r="E179" s="39" t="s">
        <v>11</v>
      </c>
      <c r="F179" s="65" t="s">
        <v>655</v>
      </c>
      <c r="G179" s="51" t="s">
        <v>609</v>
      </c>
      <c r="H179" s="35">
        <v>44804</v>
      </c>
      <c r="I179" s="35">
        <v>44804</v>
      </c>
      <c r="J179" s="31" t="s">
        <v>12</v>
      </c>
      <c r="K179" s="43">
        <v>15</v>
      </c>
      <c r="L179" s="32" t="s">
        <v>587</v>
      </c>
      <c r="M179" s="46">
        <v>3329490776</v>
      </c>
      <c r="N179" s="33"/>
      <c r="O179" s="49"/>
    </row>
    <row r="180" spans="1:15" x14ac:dyDescent="0.25">
      <c r="A180" s="16">
        <v>176</v>
      </c>
      <c r="B180" s="32" t="s">
        <v>535</v>
      </c>
      <c r="C180" s="37" t="s">
        <v>536</v>
      </c>
      <c r="D180" s="40">
        <v>30756</v>
      </c>
      <c r="E180" s="39" t="s">
        <v>11</v>
      </c>
      <c r="F180" s="65" t="s">
        <v>620</v>
      </c>
      <c r="G180" s="51" t="s">
        <v>609</v>
      </c>
      <c r="H180" s="35">
        <v>44804</v>
      </c>
      <c r="I180" s="35">
        <v>44804</v>
      </c>
      <c r="J180" s="31" t="s">
        <v>12</v>
      </c>
      <c r="K180" s="42">
        <v>15</v>
      </c>
      <c r="L180" s="32" t="s">
        <v>588</v>
      </c>
      <c r="M180" s="46">
        <v>3103344590</v>
      </c>
      <c r="N180" s="33"/>
      <c r="O180" s="49"/>
    </row>
    <row r="181" spans="1:15" x14ac:dyDescent="0.25">
      <c r="A181" s="16">
        <v>177</v>
      </c>
      <c r="B181" s="32" t="s">
        <v>537</v>
      </c>
      <c r="C181" s="37" t="s">
        <v>538</v>
      </c>
      <c r="D181" s="40">
        <v>32796</v>
      </c>
      <c r="E181" s="39" t="s">
        <v>11</v>
      </c>
      <c r="F181" s="65"/>
      <c r="G181" s="51"/>
      <c r="H181" s="35">
        <v>44804</v>
      </c>
      <c r="I181" s="35">
        <v>44804</v>
      </c>
      <c r="J181" s="31" t="s">
        <v>12</v>
      </c>
      <c r="K181" s="43">
        <v>15</v>
      </c>
      <c r="L181" s="32" t="s">
        <v>589</v>
      </c>
      <c r="M181" s="46"/>
      <c r="N181" s="33"/>
      <c r="O181" s="49"/>
    </row>
    <row r="182" spans="1:15" x14ac:dyDescent="0.25">
      <c r="A182" s="16">
        <v>178</v>
      </c>
      <c r="B182" s="32" t="s">
        <v>539</v>
      </c>
      <c r="C182" s="37" t="s">
        <v>540</v>
      </c>
      <c r="D182" s="40">
        <v>31892</v>
      </c>
      <c r="E182" s="39" t="s">
        <v>11</v>
      </c>
      <c r="F182" s="65"/>
      <c r="G182" s="51"/>
      <c r="H182" s="35">
        <v>44804</v>
      </c>
      <c r="I182" s="35">
        <v>44804</v>
      </c>
      <c r="J182" s="31" t="s">
        <v>12</v>
      </c>
      <c r="K182" s="42">
        <v>15</v>
      </c>
      <c r="L182" s="32" t="s">
        <v>590</v>
      </c>
      <c r="M182" s="46"/>
      <c r="N182" s="33"/>
      <c r="O182" s="49"/>
    </row>
    <row r="183" spans="1:15" x14ac:dyDescent="0.25">
      <c r="A183" s="16">
        <v>179</v>
      </c>
      <c r="B183" s="32" t="s">
        <v>541</v>
      </c>
      <c r="C183" s="37" t="s">
        <v>542</v>
      </c>
      <c r="D183" s="40">
        <v>33726</v>
      </c>
      <c r="E183" s="39" t="s">
        <v>11</v>
      </c>
      <c r="F183" s="65" t="s">
        <v>669</v>
      </c>
      <c r="G183" s="51"/>
      <c r="H183" s="35">
        <v>44804</v>
      </c>
      <c r="I183" s="35">
        <v>44804</v>
      </c>
      <c r="J183" s="31" t="s">
        <v>12</v>
      </c>
      <c r="K183" s="43">
        <v>15</v>
      </c>
      <c r="L183" s="32" t="s">
        <v>591</v>
      </c>
      <c r="M183" s="46">
        <v>3429608782</v>
      </c>
      <c r="N183" s="33"/>
      <c r="O183" s="49"/>
    </row>
    <row r="184" spans="1:15" x14ac:dyDescent="0.25">
      <c r="A184" s="16">
        <v>180</v>
      </c>
      <c r="B184" s="32" t="s">
        <v>543</v>
      </c>
      <c r="C184" s="37" t="s">
        <v>544</v>
      </c>
      <c r="D184" s="40">
        <v>34214</v>
      </c>
      <c r="E184" s="39" t="s">
        <v>11</v>
      </c>
      <c r="F184" s="65" t="s">
        <v>623</v>
      </c>
      <c r="G184" s="51"/>
      <c r="H184" s="35">
        <v>44804</v>
      </c>
      <c r="I184" s="35">
        <v>44804</v>
      </c>
      <c r="J184" s="31" t="s">
        <v>12</v>
      </c>
      <c r="K184" s="42">
        <v>15</v>
      </c>
      <c r="L184" s="32" t="s">
        <v>592</v>
      </c>
      <c r="M184" s="46">
        <v>3456060941</v>
      </c>
      <c r="N184" s="33"/>
      <c r="O184" s="49"/>
    </row>
    <row r="185" spans="1:15" x14ac:dyDescent="0.25">
      <c r="A185" s="16">
        <v>181</v>
      </c>
      <c r="B185" s="32" t="s">
        <v>545</v>
      </c>
      <c r="C185" s="37" t="s">
        <v>546</v>
      </c>
      <c r="D185" s="40">
        <v>35096</v>
      </c>
      <c r="E185" s="39" t="s">
        <v>11</v>
      </c>
      <c r="F185" s="65" t="s">
        <v>627</v>
      </c>
      <c r="G185" s="51"/>
      <c r="H185" s="35">
        <v>44804</v>
      </c>
      <c r="I185" s="35">
        <v>44804</v>
      </c>
      <c r="J185" s="31" t="s">
        <v>12</v>
      </c>
      <c r="K185" s="43">
        <v>15</v>
      </c>
      <c r="L185" s="32" t="s">
        <v>593</v>
      </c>
      <c r="M185" s="46">
        <v>3479531093</v>
      </c>
      <c r="N185" s="33"/>
      <c r="O185" s="49"/>
    </row>
    <row r="186" spans="1:15" x14ac:dyDescent="0.25">
      <c r="A186" s="16">
        <v>182</v>
      </c>
      <c r="B186" s="32" t="s">
        <v>547</v>
      </c>
      <c r="C186" s="37" t="s">
        <v>548</v>
      </c>
      <c r="D186" s="40">
        <v>33607</v>
      </c>
      <c r="E186" s="12" t="s">
        <v>11</v>
      </c>
      <c r="F186" s="65" t="s">
        <v>616</v>
      </c>
      <c r="G186" s="51"/>
      <c r="H186" s="35">
        <v>44804</v>
      </c>
      <c r="I186" s="35">
        <v>44804</v>
      </c>
      <c r="J186" s="11" t="s">
        <v>12</v>
      </c>
      <c r="K186" s="42">
        <v>15</v>
      </c>
      <c r="L186" s="32" t="s">
        <v>594</v>
      </c>
      <c r="M186" s="46">
        <v>3463279524</v>
      </c>
      <c r="N186" s="33"/>
      <c r="O186" s="49"/>
    </row>
    <row r="187" spans="1:15" ht="19.5" x14ac:dyDescent="0.25">
      <c r="A187" s="16">
        <v>183</v>
      </c>
      <c r="B187" s="51" t="s">
        <v>636</v>
      </c>
      <c r="C187" s="51" t="s">
        <v>217</v>
      </c>
      <c r="D187" s="57">
        <v>33757</v>
      </c>
      <c r="E187" s="12" t="s">
        <v>11</v>
      </c>
      <c r="F187" s="65" t="s">
        <v>614</v>
      </c>
      <c r="G187" s="51"/>
      <c r="H187" s="35">
        <v>45034</v>
      </c>
      <c r="I187" s="35">
        <v>45034</v>
      </c>
      <c r="J187" s="59" t="s">
        <v>12</v>
      </c>
      <c r="K187" s="59">
        <v>15</v>
      </c>
      <c r="L187" s="60" t="s">
        <v>637</v>
      </c>
      <c r="M187" s="58"/>
      <c r="N187" s="70" t="s">
        <v>638</v>
      </c>
      <c r="O187" s="49"/>
    </row>
  </sheetData>
  <sortState ref="B130:O132">
    <sortCondition ref="D130:D132"/>
  </sortState>
  <mergeCells count="13">
    <mergeCell ref="A1:O1"/>
    <mergeCell ref="A2:O2"/>
    <mergeCell ref="L3:L4"/>
    <mergeCell ref="E3:E4"/>
    <mergeCell ref="K3:K4"/>
    <mergeCell ref="A3:A4"/>
    <mergeCell ref="B3:B4"/>
    <mergeCell ref="C3:C4"/>
    <mergeCell ref="D3:D4"/>
    <mergeCell ref="J3:J4"/>
    <mergeCell ref="O3:O4"/>
    <mergeCell ref="M3:M4"/>
    <mergeCell ref="N3:N4"/>
  </mergeCells>
  <phoneticPr fontId="2" type="noConversion"/>
  <conditionalFormatting sqref="J5:J186">
    <cfRule type="cellIs" dxfId="7" priority="4" operator="equal">
      <formula>"SAT"</formula>
    </cfRule>
  </conditionalFormatting>
  <conditionalFormatting sqref="K5:K186">
    <cfRule type="cellIs" dxfId="6" priority="3" operator="equal">
      <formula>16</formula>
    </cfRule>
  </conditionalFormatting>
  <conditionalFormatting sqref="N5:N129">
    <cfRule type="cellIs" dxfId="5" priority="1" operator="equal">
      <formula>"Promoted to SAT"</formula>
    </cfRule>
    <cfRule type="cellIs" dxfId="4" priority="2" operator="equal">
      <formula>"Promoted to SAT"</formula>
    </cfRule>
  </conditionalFormatting>
  <pageMargins left="1.33" right="0.31496062992125984" top="0.39" bottom="0.31" header="0.31496062992125984" footer="0.31496062992125984"/>
  <pageSetup paperSize="5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Normal="100" workbookViewId="0">
      <pane ySplit="4" topLeftCell="A5" activePane="bottomLeft" state="frozen"/>
      <selection pane="bottomLeft" activeCell="K14" sqref="K14"/>
    </sheetView>
  </sheetViews>
  <sheetFormatPr defaultRowHeight="15" x14ac:dyDescent="0.25"/>
  <cols>
    <col min="1" max="1" width="5.140625" style="3" bestFit="1" customWidth="1"/>
    <col min="2" max="2" width="27.85546875" style="1" bestFit="1" customWidth="1"/>
    <col min="3" max="3" width="20" style="1" customWidth="1"/>
    <col min="4" max="4" width="11.140625" style="1" customWidth="1"/>
    <col min="5" max="5" width="5.140625" style="1" customWidth="1"/>
    <col min="6" max="6" width="24.5703125" style="1" bestFit="1" customWidth="1"/>
    <col min="7" max="7" width="10.7109375" style="1" bestFit="1" customWidth="1"/>
    <col min="8" max="8" width="10.85546875" style="1" customWidth="1"/>
    <col min="9" max="9" width="4.5703125" style="1" customWidth="1"/>
    <col min="10" max="10" width="4.28515625" style="7" bestFit="1" customWidth="1"/>
    <col min="11" max="11" width="20" style="1" bestFit="1" customWidth="1"/>
    <col min="12" max="12" width="11.7109375" style="8" customWidth="1"/>
    <col min="13" max="13" width="19.28515625" style="1" bestFit="1" customWidth="1"/>
    <col min="14" max="14" width="15.85546875" style="1" bestFit="1" customWidth="1"/>
  </cols>
  <sheetData>
    <row r="1" spans="1:22" ht="24" thickBot="1" x14ac:dyDescent="0.4">
      <c r="A1" s="81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22" ht="24" thickBot="1" x14ac:dyDescent="0.4">
      <c r="A2" s="81" t="s">
        <v>376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22" s="4" customFormat="1" x14ac:dyDescent="0.25">
      <c r="A3" s="83" t="s">
        <v>0</v>
      </c>
      <c r="B3" s="84" t="s">
        <v>1</v>
      </c>
      <c r="C3" s="84" t="s">
        <v>2</v>
      </c>
      <c r="D3" s="84" t="s">
        <v>3</v>
      </c>
      <c r="E3" s="87" t="s">
        <v>4</v>
      </c>
      <c r="F3" s="9" t="s">
        <v>5</v>
      </c>
      <c r="G3" s="9" t="s">
        <v>6</v>
      </c>
      <c r="H3" s="10" t="s">
        <v>29</v>
      </c>
      <c r="I3" s="87" t="s">
        <v>7</v>
      </c>
      <c r="J3" s="83" t="s">
        <v>8</v>
      </c>
      <c r="K3" s="84" t="s">
        <v>9</v>
      </c>
      <c r="L3" s="85" t="s">
        <v>16</v>
      </c>
      <c r="M3" s="84" t="s">
        <v>367</v>
      </c>
      <c r="N3" s="83" t="s">
        <v>10</v>
      </c>
    </row>
    <row r="4" spans="1:22" s="4" customFormat="1" ht="30" x14ac:dyDescent="0.25">
      <c r="A4" s="77"/>
      <c r="B4" s="74"/>
      <c r="C4" s="74"/>
      <c r="D4" s="74"/>
      <c r="E4" s="88"/>
      <c r="F4" s="6" t="s">
        <v>14</v>
      </c>
      <c r="G4" s="6" t="s">
        <v>13</v>
      </c>
      <c r="H4" s="6" t="s">
        <v>40</v>
      </c>
      <c r="I4" s="88"/>
      <c r="J4" s="77"/>
      <c r="K4" s="74"/>
      <c r="L4" s="86"/>
      <c r="M4" s="74"/>
      <c r="N4" s="77"/>
      <c r="T4" s="2"/>
      <c r="U4" s="2" t="s">
        <v>12</v>
      </c>
      <c r="V4" s="2">
        <v>15</v>
      </c>
    </row>
    <row r="5" spans="1:22" s="5" customFormat="1" x14ac:dyDescent="0.25">
      <c r="A5" s="11">
        <v>1</v>
      </c>
      <c r="B5" s="12" t="s">
        <v>321</v>
      </c>
      <c r="C5" s="12" t="s">
        <v>322</v>
      </c>
      <c r="D5" s="13">
        <v>32207</v>
      </c>
      <c r="E5" s="12" t="s">
        <v>11</v>
      </c>
      <c r="F5" s="12"/>
      <c r="G5" s="12"/>
      <c r="H5" s="12"/>
      <c r="I5" s="11" t="s">
        <v>12</v>
      </c>
      <c r="J5" s="11">
        <v>15</v>
      </c>
      <c r="K5" s="12" t="s">
        <v>271</v>
      </c>
      <c r="L5" s="12"/>
      <c r="M5" s="12"/>
      <c r="N5" s="12" t="s">
        <v>371</v>
      </c>
    </row>
    <row r="6" spans="1:22" s="5" customFormat="1" x14ac:dyDescent="0.25">
      <c r="A6" s="11">
        <v>2</v>
      </c>
      <c r="B6" s="12" t="s">
        <v>222</v>
      </c>
      <c r="C6" s="12" t="s">
        <v>323</v>
      </c>
      <c r="D6" s="13">
        <v>32189</v>
      </c>
      <c r="E6" s="12" t="s">
        <v>11</v>
      </c>
      <c r="F6" s="12"/>
      <c r="G6" s="12"/>
      <c r="H6" s="12"/>
      <c r="I6" s="11" t="s">
        <v>12</v>
      </c>
      <c r="J6" s="11">
        <v>15</v>
      </c>
      <c r="K6" s="12" t="s">
        <v>406</v>
      </c>
      <c r="L6" s="12"/>
      <c r="M6" s="12"/>
      <c r="N6" s="12"/>
    </row>
    <row r="7" spans="1:22" s="5" customFormat="1" x14ac:dyDescent="0.25">
      <c r="A7" s="11">
        <v>3</v>
      </c>
      <c r="B7" s="12" t="s">
        <v>60</v>
      </c>
      <c r="C7" s="12" t="s">
        <v>325</v>
      </c>
      <c r="D7" s="13">
        <v>33697</v>
      </c>
      <c r="E7" s="12" t="s">
        <v>11</v>
      </c>
      <c r="F7" s="12"/>
      <c r="G7" s="12"/>
      <c r="H7" s="12"/>
      <c r="I7" s="11" t="s">
        <v>12</v>
      </c>
      <c r="J7" s="11">
        <v>15</v>
      </c>
      <c r="K7" s="12" t="s">
        <v>326</v>
      </c>
      <c r="L7" s="12"/>
      <c r="M7" s="12"/>
      <c r="N7" s="12"/>
    </row>
    <row r="8" spans="1:22" s="5" customFormat="1" x14ac:dyDescent="0.25">
      <c r="A8" s="11">
        <v>4</v>
      </c>
      <c r="B8" s="12" t="s">
        <v>327</v>
      </c>
      <c r="C8" s="12" t="s">
        <v>328</v>
      </c>
      <c r="D8" s="13">
        <v>31838</v>
      </c>
      <c r="E8" s="12" t="s">
        <v>11</v>
      </c>
      <c r="F8" s="12"/>
      <c r="G8" s="12"/>
      <c r="H8" s="12"/>
      <c r="I8" s="11" t="s">
        <v>12</v>
      </c>
      <c r="J8" s="11">
        <v>15</v>
      </c>
      <c r="K8" s="12" t="s">
        <v>329</v>
      </c>
      <c r="L8" s="12"/>
      <c r="M8" s="12"/>
      <c r="N8" s="12"/>
    </row>
    <row r="9" spans="1:22" s="5" customFormat="1" x14ac:dyDescent="0.25">
      <c r="A9" s="11">
        <v>5</v>
      </c>
      <c r="B9" s="12" t="s">
        <v>330</v>
      </c>
      <c r="C9" s="12" t="s">
        <v>331</v>
      </c>
      <c r="D9" s="13">
        <v>32155</v>
      </c>
      <c r="E9" s="12" t="s">
        <v>11</v>
      </c>
      <c r="F9" s="12"/>
      <c r="G9" s="12"/>
      <c r="H9" s="12"/>
      <c r="I9" s="11" t="s">
        <v>12</v>
      </c>
      <c r="J9" s="11">
        <v>15</v>
      </c>
      <c r="K9" s="12" t="s">
        <v>332</v>
      </c>
      <c r="L9" s="12"/>
      <c r="M9" s="12"/>
      <c r="N9" s="12"/>
    </row>
    <row r="10" spans="1:22" s="5" customFormat="1" x14ac:dyDescent="0.25">
      <c r="A10" s="11">
        <v>6</v>
      </c>
      <c r="B10" s="12" t="s">
        <v>333</v>
      </c>
      <c r="C10" s="12" t="s">
        <v>334</v>
      </c>
      <c r="D10" s="13">
        <v>30390</v>
      </c>
      <c r="E10" s="12" t="s">
        <v>11</v>
      </c>
      <c r="F10" s="12"/>
      <c r="G10" s="12"/>
      <c r="H10" s="12"/>
      <c r="I10" s="11" t="s">
        <v>12</v>
      </c>
      <c r="J10" s="11">
        <v>15</v>
      </c>
      <c r="K10" s="12" t="s">
        <v>242</v>
      </c>
      <c r="L10" s="12"/>
      <c r="M10" s="12"/>
      <c r="N10" s="12"/>
    </row>
    <row r="11" spans="1:22" s="5" customFormat="1" x14ac:dyDescent="0.25">
      <c r="A11" s="11">
        <v>7</v>
      </c>
      <c r="B11" s="12" t="s">
        <v>44</v>
      </c>
      <c r="C11" s="12" t="s">
        <v>335</v>
      </c>
      <c r="D11" s="13">
        <v>31533</v>
      </c>
      <c r="E11" s="12" t="s">
        <v>11</v>
      </c>
      <c r="F11" s="12" t="s">
        <v>385</v>
      </c>
      <c r="G11" s="13">
        <v>43486</v>
      </c>
      <c r="H11" s="13">
        <v>43486</v>
      </c>
      <c r="I11" s="11" t="s">
        <v>12</v>
      </c>
      <c r="J11" s="11">
        <v>15</v>
      </c>
      <c r="K11" s="12" t="s">
        <v>384</v>
      </c>
      <c r="L11" s="12">
        <v>3421969329</v>
      </c>
      <c r="M11" s="12"/>
      <c r="N11" s="12"/>
    </row>
    <row r="12" spans="1:22" s="5" customFormat="1" x14ac:dyDescent="0.25">
      <c r="A12" s="11">
        <v>8</v>
      </c>
      <c r="B12" s="12" t="s">
        <v>336</v>
      </c>
      <c r="C12" s="12" t="s">
        <v>337</v>
      </c>
      <c r="D12" s="13">
        <v>32193</v>
      </c>
      <c r="E12" s="12" t="s">
        <v>11</v>
      </c>
      <c r="F12" s="12"/>
      <c r="G12" s="12"/>
      <c r="H12" s="12"/>
      <c r="I12" s="11" t="s">
        <v>12</v>
      </c>
      <c r="J12" s="11">
        <v>15</v>
      </c>
      <c r="K12" s="12" t="s">
        <v>338</v>
      </c>
      <c r="L12" s="12"/>
      <c r="M12" s="12"/>
      <c r="N12" s="12"/>
    </row>
    <row r="13" spans="1:22" s="5" customFormat="1" x14ac:dyDescent="0.25">
      <c r="A13" s="11">
        <v>9</v>
      </c>
      <c r="B13" s="12" t="s">
        <v>339</v>
      </c>
      <c r="C13" s="12" t="s">
        <v>340</v>
      </c>
      <c r="D13" s="13">
        <v>32242</v>
      </c>
      <c r="E13" s="12" t="s">
        <v>11</v>
      </c>
      <c r="F13" s="12"/>
      <c r="G13" s="12"/>
      <c r="H13" s="12"/>
      <c r="I13" s="11" t="s">
        <v>12</v>
      </c>
      <c r="J13" s="11">
        <v>15</v>
      </c>
      <c r="K13" s="12" t="s">
        <v>341</v>
      </c>
      <c r="L13" s="12"/>
      <c r="M13" s="12"/>
      <c r="N13" s="12"/>
    </row>
    <row r="14" spans="1:22" s="5" customFormat="1" x14ac:dyDescent="0.25">
      <c r="A14" s="11">
        <v>10</v>
      </c>
      <c r="B14" s="12" t="s">
        <v>342</v>
      </c>
      <c r="C14" s="12" t="s">
        <v>343</v>
      </c>
      <c r="D14" s="13">
        <v>32921</v>
      </c>
      <c r="E14" s="12" t="s">
        <v>11</v>
      </c>
      <c r="F14" s="12"/>
      <c r="G14" s="12"/>
      <c r="H14" s="12"/>
      <c r="I14" s="11" t="s">
        <v>12</v>
      </c>
      <c r="J14" s="11">
        <v>15</v>
      </c>
      <c r="K14" s="12" t="s">
        <v>419</v>
      </c>
      <c r="L14" s="12"/>
      <c r="M14" s="12"/>
      <c r="N14" s="12"/>
    </row>
    <row r="15" spans="1:22" s="5" customFormat="1" x14ac:dyDescent="0.25">
      <c r="A15" s="11">
        <v>11</v>
      </c>
      <c r="B15" s="12" t="s">
        <v>345</v>
      </c>
      <c r="C15" s="12" t="s">
        <v>260</v>
      </c>
      <c r="D15" s="13">
        <v>32948</v>
      </c>
      <c r="E15" s="12" t="s">
        <v>11</v>
      </c>
      <c r="F15" s="12"/>
      <c r="G15" s="12"/>
      <c r="H15" s="12"/>
      <c r="I15" s="11" t="s">
        <v>12</v>
      </c>
      <c r="J15" s="11">
        <v>15</v>
      </c>
      <c r="K15" s="12" t="s">
        <v>346</v>
      </c>
      <c r="L15" s="12"/>
      <c r="M15" s="12"/>
      <c r="N15" s="12"/>
    </row>
    <row r="16" spans="1:22" s="5" customFormat="1" x14ac:dyDescent="0.25">
      <c r="A16" s="11">
        <v>12</v>
      </c>
      <c r="B16" s="12" t="s">
        <v>347</v>
      </c>
      <c r="C16" s="12" t="s">
        <v>348</v>
      </c>
      <c r="D16" s="13">
        <v>34079</v>
      </c>
      <c r="E16" s="12" t="s">
        <v>11</v>
      </c>
      <c r="F16" s="12"/>
      <c r="G16" s="12"/>
      <c r="H16" s="12"/>
      <c r="I16" s="11" t="s">
        <v>12</v>
      </c>
      <c r="J16" s="11">
        <v>15</v>
      </c>
      <c r="K16" s="12" t="s">
        <v>349</v>
      </c>
      <c r="L16" s="12"/>
      <c r="M16" s="12"/>
      <c r="N16" s="12"/>
    </row>
    <row r="17" spans="1:14" s="5" customFormat="1" x14ac:dyDescent="0.25">
      <c r="A17" s="11">
        <v>13</v>
      </c>
      <c r="B17" s="12" t="s">
        <v>350</v>
      </c>
      <c r="C17" s="12" t="s">
        <v>162</v>
      </c>
      <c r="D17" s="13">
        <v>30461</v>
      </c>
      <c r="E17" s="12" t="s">
        <v>11</v>
      </c>
      <c r="F17" s="12"/>
      <c r="G17" s="12"/>
      <c r="H17" s="12"/>
      <c r="I17" s="11" t="s">
        <v>12</v>
      </c>
      <c r="J17" s="11">
        <v>15</v>
      </c>
      <c r="K17" s="12" t="s">
        <v>407</v>
      </c>
      <c r="L17" s="12"/>
      <c r="M17" s="12"/>
      <c r="N17" s="12"/>
    </row>
  </sheetData>
  <mergeCells count="13">
    <mergeCell ref="A1:N1"/>
    <mergeCell ref="A2:N2"/>
    <mergeCell ref="A3:A4"/>
    <mergeCell ref="B3:B4"/>
    <mergeCell ref="K3:K4"/>
    <mergeCell ref="L3:L4"/>
    <mergeCell ref="M3:M4"/>
    <mergeCell ref="N3:N4"/>
    <mergeCell ref="C3:C4"/>
    <mergeCell ref="D3:D4"/>
    <mergeCell ref="E3:E4"/>
    <mergeCell ref="I3:I4"/>
    <mergeCell ref="J3:J4"/>
  </mergeCells>
  <conditionalFormatting sqref="I5:I17">
    <cfRule type="cellIs" dxfId="3" priority="4" operator="equal">
      <formula>"SAT"</formula>
    </cfRule>
  </conditionalFormatting>
  <conditionalFormatting sqref="J5:J17">
    <cfRule type="cellIs" dxfId="2" priority="3" operator="equal">
      <formula>16</formula>
    </cfRule>
  </conditionalFormatting>
  <conditionalFormatting sqref="M5:M17">
    <cfRule type="cellIs" dxfId="1" priority="1" operator="equal">
      <formula>"Promoted to SAT"</formula>
    </cfRule>
    <cfRule type="cellIs" dxfId="0" priority="2" operator="equal">
      <formula>"Promoted to SAT"</formula>
    </cfRule>
  </conditionalFormatting>
  <pageMargins left="1.18" right="0.17" top="0.33" bottom="0.36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Combind</vt:lpstr>
      <vt:lpstr>AT 2019</vt:lpstr>
      <vt:lpstr>Combind!Print_Area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Alone Jani S</dc:creator>
  <cp:lastModifiedBy>Muhammad Ismail</cp:lastModifiedBy>
  <cp:lastPrinted>2024-08-17T07:37:33Z</cp:lastPrinted>
  <dcterms:created xsi:type="dcterms:W3CDTF">2017-07-26T16:41:48Z</dcterms:created>
  <dcterms:modified xsi:type="dcterms:W3CDTF">2024-09-18T05:51:45Z</dcterms:modified>
</cp:coreProperties>
</file>