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640" windowHeight="11160" activeTab="2"/>
  </bookViews>
  <sheets>
    <sheet name="B-15" sheetId="2" r:id="rId1"/>
    <sheet name="B-16" sheetId="3" r:id="rId2"/>
    <sheet name="New B 15" sheetId="4" r:id="rId3"/>
  </sheets>
  <definedNames>
    <definedName name="_xlnm.Print_Area" localSheetId="0">'B-15'!$A$1:$N$139</definedName>
    <definedName name="_xlnm.Print_Area" localSheetId="1">'B-16'!$A$1:$M$99</definedName>
    <definedName name="_xlnm.Print_Area" localSheetId="2">'New B 15'!$A$4:$N$143</definedName>
    <definedName name="_xlnm.Print_Titles" localSheetId="0">'B-15'!$A:$N,'B-15'!$4:$4</definedName>
    <definedName name="_xlnm.Print_Titles" localSheetId="2">'New B 15'!$7:$8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8" i="3" l="1"/>
</calcChain>
</file>

<file path=xl/sharedStrings.xml><?xml version="1.0" encoding="utf-8"?>
<sst xmlns="http://schemas.openxmlformats.org/spreadsheetml/2006/main" count="3641" uniqueCount="975">
  <si>
    <t>S#</t>
  </si>
  <si>
    <t>Name</t>
  </si>
  <si>
    <t>Father Name</t>
  </si>
  <si>
    <t>BPS</t>
  </si>
  <si>
    <t>Academic Qualification</t>
  </si>
  <si>
    <t xml:space="preserve">Professional Qualification  </t>
  </si>
  <si>
    <t>Date of Birth</t>
  </si>
  <si>
    <t>Domicile</t>
  </si>
  <si>
    <t>D/Ist Apptt:in Education Dept:</t>
  </si>
  <si>
    <t>D/Ist Apptt on the Present Post.</t>
  </si>
  <si>
    <t>Date of passing PET Exam:</t>
  </si>
  <si>
    <t>Date of taken over charge in this District</t>
  </si>
  <si>
    <t>Place of Posting</t>
  </si>
  <si>
    <t>Remarks</t>
  </si>
  <si>
    <t>JDPE</t>
  </si>
  <si>
    <t>Swat</t>
  </si>
  <si>
    <t>Muhammad Naeem</t>
  </si>
  <si>
    <t>BA</t>
  </si>
  <si>
    <t>Muhammad Rahim</t>
  </si>
  <si>
    <t>MA</t>
  </si>
  <si>
    <t>Mubarak Mian</t>
  </si>
  <si>
    <t>Momin Khan</t>
  </si>
  <si>
    <t>Muhammad Sherin</t>
  </si>
  <si>
    <t>Dir Nawab</t>
  </si>
  <si>
    <t>GHS,Islam Pur</t>
  </si>
  <si>
    <t>Akbar Ali</t>
  </si>
  <si>
    <t>Abdul Wahid</t>
  </si>
  <si>
    <t>Muhammad Farooq</t>
  </si>
  <si>
    <t>Usman Ghani</t>
  </si>
  <si>
    <t>M.SC/HPE</t>
  </si>
  <si>
    <t>29.03.1983</t>
  </si>
  <si>
    <t>Saif Ullah Khan</t>
  </si>
  <si>
    <t>04.05.1986</t>
  </si>
  <si>
    <t>Abdul Haq</t>
  </si>
  <si>
    <t>Fazal Raziq</t>
  </si>
  <si>
    <t>05.01.1964</t>
  </si>
  <si>
    <t>05.05.1986</t>
  </si>
  <si>
    <t>GHS,Khazana</t>
  </si>
  <si>
    <t>Muhammad Sattar</t>
  </si>
  <si>
    <t>22.05.1988</t>
  </si>
  <si>
    <t>Fazal Subhan</t>
  </si>
  <si>
    <t xml:space="preserve">Sher Muhammad </t>
  </si>
  <si>
    <t>09.01.1964</t>
  </si>
  <si>
    <t>GHS,Amankot</t>
  </si>
  <si>
    <t>Jehan Zeb</t>
  </si>
  <si>
    <t>Muhammad Sher Ali</t>
  </si>
  <si>
    <t>GHS,Shah Dherai</t>
  </si>
  <si>
    <t>01.03.1988</t>
  </si>
  <si>
    <t>Tota Mian</t>
  </si>
  <si>
    <t>Aurang Zeb</t>
  </si>
  <si>
    <t>14.11.1990</t>
  </si>
  <si>
    <t>Muhammad Iqbal</t>
  </si>
  <si>
    <t>Muhammad Rashid</t>
  </si>
  <si>
    <t>Ibne Amin</t>
  </si>
  <si>
    <t>26.02.1964</t>
  </si>
  <si>
    <t>16.04.1988</t>
  </si>
  <si>
    <t>M.Sc</t>
  </si>
  <si>
    <t>SDPE</t>
  </si>
  <si>
    <t>Shah Dawran</t>
  </si>
  <si>
    <t>Fazal Ghani</t>
  </si>
  <si>
    <t>18.02.1965</t>
  </si>
  <si>
    <t>01.08.1989</t>
  </si>
  <si>
    <t>GHS,Gulibagh</t>
  </si>
  <si>
    <t>Kifayat Ullah</t>
  </si>
  <si>
    <t>11.04.1993</t>
  </si>
  <si>
    <t>01.11.1994</t>
  </si>
  <si>
    <t>Shamsher Ali</t>
  </si>
  <si>
    <t>Liaqat Ali</t>
  </si>
  <si>
    <t>Toti</t>
  </si>
  <si>
    <t>05.04.1969</t>
  </si>
  <si>
    <t>09.01.1995</t>
  </si>
  <si>
    <t>Muhammad Sahib</t>
  </si>
  <si>
    <t>01.01.1964</t>
  </si>
  <si>
    <t>11.10.1986</t>
  </si>
  <si>
    <t>Meraj ud Din</t>
  </si>
  <si>
    <t>Muhammad Kawsar</t>
  </si>
  <si>
    <t>15.02.1964</t>
  </si>
  <si>
    <t>03.02.1988</t>
  </si>
  <si>
    <t>Amin Khan</t>
  </si>
  <si>
    <t>Karim Bakhsh</t>
  </si>
  <si>
    <t>15.04.1967</t>
  </si>
  <si>
    <t>01.01.1990</t>
  </si>
  <si>
    <t>GHS,Chitor</t>
  </si>
  <si>
    <t>Ghulam Hassan</t>
  </si>
  <si>
    <t>Muhammad Umar</t>
  </si>
  <si>
    <t>15.04.1965</t>
  </si>
  <si>
    <t>05.08.1990</t>
  </si>
  <si>
    <t>Muhammad Rafiq</t>
  </si>
  <si>
    <t>Bakht Mulk</t>
  </si>
  <si>
    <t>Said Karam</t>
  </si>
  <si>
    <t>02.01.1967</t>
  </si>
  <si>
    <t>01.03.1990</t>
  </si>
  <si>
    <t>GHS,Banjot</t>
  </si>
  <si>
    <t>Akhtar Ali</t>
  </si>
  <si>
    <t>Fazal Azim</t>
  </si>
  <si>
    <t>10.04.1967</t>
  </si>
  <si>
    <t>03.10.1989</t>
  </si>
  <si>
    <t>GHS,Qambar</t>
  </si>
  <si>
    <t>GHS,Gwalarai</t>
  </si>
  <si>
    <t>Atta Ullah</t>
  </si>
  <si>
    <t>01.02.1995</t>
  </si>
  <si>
    <t>Muhd Fazlullah</t>
  </si>
  <si>
    <t xml:space="preserve"> Muhd:Murtaza</t>
  </si>
  <si>
    <t>24.01.1966</t>
  </si>
  <si>
    <t>09.01.1991</t>
  </si>
  <si>
    <t>02.08.1972</t>
  </si>
  <si>
    <t>13.02.1997</t>
  </si>
  <si>
    <t>GHS,Chamtalai</t>
  </si>
  <si>
    <t>Zia Ahmad</t>
  </si>
  <si>
    <t>Kachkol Khan</t>
  </si>
  <si>
    <t>20.03.1968</t>
  </si>
  <si>
    <t>15.02.1997</t>
  </si>
  <si>
    <t>Sharafat Ali</t>
  </si>
  <si>
    <t>21.02.1975</t>
  </si>
  <si>
    <t>Saeed Ullah</t>
  </si>
  <si>
    <t>01.01.1972</t>
  </si>
  <si>
    <t>17.02.1997</t>
  </si>
  <si>
    <t>Alamgir</t>
  </si>
  <si>
    <t>Mahmood Khan</t>
  </si>
  <si>
    <t>M.Sc HPE</t>
  </si>
  <si>
    <t>04.04.1971</t>
  </si>
  <si>
    <t>19.02.1997</t>
  </si>
  <si>
    <t>Anwarullah</t>
  </si>
  <si>
    <t>06.02.1968</t>
  </si>
  <si>
    <t>20.02.1997</t>
  </si>
  <si>
    <t>03.01.1972</t>
  </si>
  <si>
    <t>08.03.1997</t>
  </si>
  <si>
    <t>Wali Khan</t>
  </si>
  <si>
    <t>Farid Khan</t>
  </si>
  <si>
    <t>Inayat Ullah</t>
  </si>
  <si>
    <t>Amir Zaman Khan</t>
  </si>
  <si>
    <t>14.04.1968</t>
  </si>
  <si>
    <t>24.06.1997</t>
  </si>
  <si>
    <t>01.07.1997</t>
  </si>
  <si>
    <t>GMS,Panday</t>
  </si>
  <si>
    <t>01.04.1973</t>
  </si>
  <si>
    <t>09.07.1997</t>
  </si>
  <si>
    <t>Abid Mian</t>
  </si>
  <si>
    <t>Muhammad Yousaf</t>
  </si>
  <si>
    <t>01.01.1998</t>
  </si>
  <si>
    <t>Amir Rashid</t>
  </si>
  <si>
    <t>Fazal Wahid</t>
  </si>
  <si>
    <t>15.03.1966</t>
  </si>
  <si>
    <t>Sharafat Khan</t>
  </si>
  <si>
    <t>Kiramat Ullah Khan</t>
  </si>
  <si>
    <t>08.02.1974</t>
  </si>
  <si>
    <t>02.03.1998</t>
  </si>
  <si>
    <t>Sahib Zada</t>
  </si>
  <si>
    <t>01.01.1976</t>
  </si>
  <si>
    <t>Mushtaq Hussain</t>
  </si>
  <si>
    <t>Baramand</t>
  </si>
  <si>
    <t>18.04.1976</t>
  </si>
  <si>
    <t>Abdul Wali Khan</t>
  </si>
  <si>
    <t>01.08.1975</t>
  </si>
  <si>
    <t>03.03.1998</t>
  </si>
  <si>
    <t>Hayat Ali</t>
  </si>
  <si>
    <t>Zarmonaish</t>
  </si>
  <si>
    <t>09.01.1972</t>
  </si>
  <si>
    <t>01.05.1996</t>
  </si>
  <si>
    <t>Muhammad Hilal</t>
  </si>
  <si>
    <t>Namroz</t>
  </si>
  <si>
    <t>01.02.1967</t>
  </si>
  <si>
    <t>12.01.1995</t>
  </si>
  <si>
    <t>17.01.1995</t>
  </si>
  <si>
    <t>Muhammad Alam</t>
  </si>
  <si>
    <t>Buner Khan</t>
  </si>
  <si>
    <t>01.10.1970</t>
  </si>
  <si>
    <t>18.01.1995</t>
  </si>
  <si>
    <t>Bakht Rawan</t>
  </si>
  <si>
    <t>Said Mehmood</t>
  </si>
  <si>
    <t>Ghulam Hussain</t>
  </si>
  <si>
    <t>Ghulam Usman</t>
  </si>
  <si>
    <t>02.03.1970</t>
  </si>
  <si>
    <t>05.04.1999</t>
  </si>
  <si>
    <t>Gul Nabi</t>
  </si>
  <si>
    <t>Kashmalay</t>
  </si>
  <si>
    <t>20.03.1974</t>
  </si>
  <si>
    <t>Muhammad Amin</t>
  </si>
  <si>
    <t>Hazrat Amin</t>
  </si>
  <si>
    <t>15.07.1969</t>
  </si>
  <si>
    <t>25.05.1992</t>
  </si>
  <si>
    <t>11.05.1999</t>
  </si>
  <si>
    <t>Rashid Ahmad</t>
  </si>
  <si>
    <t xml:space="preserve">Karim  </t>
  </si>
  <si>
    <t>01.12.1971</t>
  </si>
  <si>
    <t>Sher Rahim</t>
  </si>
  <si>
    <t xml:space="preserve">Abdur Rahim  </t>
  </si>
  <si>
    <t>05.04.1970</t>
  </si>
  <si>
    <t>07.11.1994</t>
  </si>
  <si>
    <t>Faiz Ullah Khan</t>
  </si>
  <si>
    <t>Muhammad Rahman</t>
  </si>
  <si>
    <t>13.11.1994</t>
  </si>
  <si>
    <t>Nadar Khan</t>
  </si>
  <si>
    <t>Noor Rahim</t>
  </si>
  <si>
    <t>31.03.1971</t>
  </si>
  <si>
    <t>15.11.1994</t>
  </si>
  <si>
    <t>Muhammad Majeed</t>
  </si>
  <si>
    <t>Dilbar Khan</t>
  </si>
  <si>
    <t>01.07.1967</t>
  </si>
  <si>
    <t>24.11.1994</t>
  </si>
  <si>
    <t>01.05.1972</t>
  </si>
  <si>
    <t>29.11.1994</t>
  </si>
  <si>
    <t>Abdul Ahad</t>
  </si>
  <si>
    <t>01.08.1971</t>
  </si>
  <si>
    <t>28.11.1994</t>
  </si>
  <si>
    <t>01.12.1994</t>
  </si>
  <si>
    <t>Toor Gul</t>
  </si>
  <si>
    <t>24.05.1967</t>
  </si>
  <si>
    <t>22.12.1994</t>
  </si>
  <si>
    <t>GHS,Kidam</t>
  </si>
  <si>
    <t>Hamayoon Khan</t>
  </si>
  <si>
    <t>Sarzamin Khan</t>
  </si>
  <si>
    <t>10.10.1988</t>
  </si>
  <si>
    <t>21.06.1998</t>
  </si>
  <si>
    <t>19.11.1994</t>
  </si>
  <si>
    <t>Amin Ul Haq</t>
  </si>
  <si>
    <t>Buzarg Jamir</t>
  </si>
  <si>
    <t>MA/M.ed</t>
  </si>
  <si>
    <t>03.01.1968</t>
  </si>
  <si>
    <t>22.11.1994</t>
  </si>
  <si>
    <t>Iqbal Zada</t>
  </si>
  <si>
    <t>Wazir Zada</t>
  </si>
  <si>
    <t>09.01.1968</t>
  </si>
  <si>
    <t>14.11.1994</t>
  </si>
  <si>
    <t>Muhammad Qasim</t>
  </si>
  <si>
    <t>Mumtaz Ali</t>
  </si>
  <si>
    <t>01.04.1968</t>
  </si>
  <si>
    <t>Khurshid Ali Khan</t>
  </si>
  <si>
    <t>20.04.1968</t>
  </si>
  <si>
    <t>20.12.1994</t>
  </si>
  <si>
    <t>Fazal Ghafar</t>
  </si>
  <si>
    <t>Bakhtawar</t>
  </si>
  <si>
    <t>07.01.1969</t>
  </si>
  <si>
    <t>Nawab Ali</t>
  </si>
  <si>
    <t>Asfandyar</t>
  </si>
  <si>
    <t>11.04.1969</t>
  </si>
  <si>
    <t>16.11.1994</t>
  </si>
  <si>
    <t>Asghar</t>
  </si>
  <si>
    <t>Abdul Ghafoor</t>
  </si>
  <si>
    <t>01.05.1971</t>
  </si>
  <si>
    <t>GHS,Tindodag</t>
  </si>
  <si>
    <t>Umar Zada Khan</t>
  </si>
  <si>
    <t>01.04.1972</t>
  </si>
  <si>
    <t>Rasool Ghani</t>
  </si>
  <si>
    <t>MA/B.Ed</t>
  </si>
  <si>
    <t>01.04.1974</t>
  </si>
  <si>
    <t>Sher Ali Shah</t>
  </si>
  <si>
    <t>Habibur Rahman</t>
  </si>
  <si>
    <t>15.01.1975</t>
  </si>
  <si>
    <t>Anwar ul Hasan</t>
  </si>
  <si>
    <t>Ibrahim</t>
  </si>
  <si>
    <t>10.12.1994</t>
  </si>
  <si>
    <t>10.12.1999</t>
  </si>
  <si>
    <t>Najam ud Din</t>
  </si>
  <si>
    <t>Shahi Mulk</t>
  </si>
  <si>
    <t>01.05.1976</t>
  </si>
  <si>
    <t>Umar Badshah</t>
  </si>
  <si>
    <t>20.01.1975</t>
  </si>
  <si>
    <t>13.12.1999</t>
  </si>
  <si>
    <t>Sakidad Khan</t>
  </si>
  <si>
    <t>10.02.1974</t>
  </si>
  <si>
    <t>06.02.1995</t>
  </si>
  <si>
    <t>25.04.2000</t>
  </si>
  <si>
    <t>Ghafoor Shah</t>
  </si>
  <si>
    <t>Gul Bacha</t>
  </si>
  <si>
    <t>03.06.1973</t>
  </si>
  <si>
    <t>31.01.1995</t>
  </si>
  <si>
    <t>Bakht Malook</t>
  </si>
  <si>
    <t>Saiful Malook</t>
  </si>
  <si>
    <t>10.10.1973</t>
  </si>
  <si>
    <t>09.02.1995</t>
  </si>
  <si>
    <t>Mian Karim Jan</t>
  </si>
  <si>
    <t>Mian Gul Jalal</t>
  </si>
  <si>
    <t>04.01.1969</t>
  </si>
  <si>
    <t>26.02.1995</t>
  </si>
  <si>
    <t>Ihasan Ullah</t>
  </si>
  <si>
    <t>Sultani Gul</t>
  </si>
  <si>
    <t>Mazroof Islam</t>
  </si>
  <si>
    <t>Muhammad Taloot</t>
  </si>
  <si>
    <t>Nasar Khan</t>
  </si>
  <si>
    <t>Masoom Khan</t>
  </si>
  <si>
    <t>05.04.1974</t>
  </si>
  <si>
    <t>06.04.1999</t>
  </si>
  <si>
    <t>Akbar Shah</t>
  </si>
  <si>
    <t>Abdul Mateen</t>
  </si>
  <si>
    <t>05.03.1968</t>
  </si>
  <si>
    <t>17.07.1995</t>
  </si>
  <si>
    <t>Fazal Muhammad</t>
  </si>
  <si>
    <t>02.03.1969</t>
  </si>
  <si>
    <t>01.01.1995</t>
  </si>
  <si>
    <t>Sultan Muhammad</t>
  </si>
  <si>
    <t>20.03.1969</t>
  </si>
  <si>
    <t>Rahmat Ali</t>
  </si>
  <si>
    <t>Ajab Khan</t>
  </si>
  <si>
    <t>01.04.1969</t>
  </si>
  <si>
    <t>24.01.1995</t>
  </si>
  <si>
    <t>01.04.1970</t>
  </si>
  <si>
    <t>12.02.1995</t>
  </si>
  <si>
    <t>GHSS,Baidara</t>
  </si>
  <si>
    <t>Sarfaraz Khan</t>
  </si>
  <si>
    <t>Shekh Zada</t>
  </si>
  <si>
    <t>28.10.1996</t>
  </si>
  <si>
    <t>31.03.2002</t>
  </si>
  <si>
    <t>Azmat Ali</t>
  </si>
  <si>
    <t>02.08.1969</t>
  </si>
  <si>
    <t>Ikram Ullah</t>
  </si>
  <si>
    <t>Ahmad Jee Khan</t>
  </si>
  <si>
    <t>01.05.1968</t>
  </si>
  <si>
    <t>29.04.1998</t>
  </si>
  <si>
    <t>Muhammad Azim Khan</t>
  </si>
  <si>
    <t>06.06.1967</t>
  </si>
  <si>
    <t>23.06.1998</t>
  </si>
  <si>
    <t>Wadan</t>
  </si>
  <si>
    <t>Said Ahmad</t>
  </si>
  <si>
    <t>08.03.1969</t>
  </si>
  <si>
    <t>Amir Sawab</t>
  </si>
  <si>
    <t>01.05.1973</t>
  </si>
  <si>
    <t>10.10.1994</t>
  </si>
  <si>
    <t>Muhammad Israr</t>
  </si>
  <si>
    <t>Rahim Zada</t>
  </si>
  <si>
    <t>05.01.1976</t>
  </si>
  <si>
    <t>02.04.1999</t>
  </si>
  <si>
    <t>02.09.2006</t>
  </si>
  <si>
    <t>Bakht Zarin</t>
  </si>
  <si>
    <t>10.01.1976</t>
  </si>
  <si>
    <t>Aziz Ahmad Khan</t>
  </si>
  <si>
    <t>01.03.1977</t>
  </si>
  <si>
    <t>Muhammad Ilyas</t>
  </si>
  <si>
    <t>Jamir Gul</t>
  </si>
  <si>
    <t>08.06.1977</t>
  </si>
  <si>
    <t>25.06.2004</t>
  </si>
  <si>
    <t>Sami Ullah</t>
  </si>
  <si>
    <t>Hidayat Ullah</t>
  </si>
  <si>
    <t>02.01.1976</t>
  </si>
  <si>
    <t>Fazal Aziz</t>
  </si>
  <si>
    <t>03.05.1978</t>
  </si>
  <si>
    <t>07.04.1976</t>
  </si>
  <si>
    <t>Qalan Dar</t>
  </si>
  <si>
    <t>15.02.1976</t>
  </si>
  <si>
    <t>Sher Afsar Khan</t>
  </si>
  <si>
    <t>Amir Gul</t>
  </si>
  <si>
    <t>08.05.1977</t>
  </si>
  <si>
    <t>20.09.2003</t>
  </si>
  <si>
    <t>Zarbakht</t>
  </si>
  <si>
    <t>07.10.1977</t>
  </si>
  <si>
    <t>04.10.2006</t>
  </si>
  <si>
    <t>Muhammad Ishaq</t>
  </si>
  <si>
    <t>12.05.1977</t>
  </si>
  <si>
    <t>Jawad Khan</t>
  </si>
  <si>
    <t>Khan Zada</t>
  </si>
  <si>
    <t>Farman Ali</t>
  </si>
  <si>
    <t>Alam Khan</t>
  </si>
  <si>
    <t>03.11.1971</t>
  </si>
  <si>
    <t>GMS,Babo</t>
  </si>
  <si>
    <t>Shah Ahmad Norani</t>
  </si>
  <si>
    <t>07.08.1972</t>
  </si>
  <si>
    <t>GHS,Topsin</t>
  </si>
  <si>
    <t>Zakir Ullah</t>
  </si>
  <si>
    <t>01.01.1977</t>
  </si>
  <si>
    <t>Muhammad Israr Khan</t>
  </si>
  <si>
    <t>Arsala Khan</t>
  </si>
  <si>
    <t>04.05.1978</t>
  </si>
  <si>
    <t>Muhammad Khaliq</t>
  </si>
  <si>
    <t>20.04.1981</t>
  </si>
  <si>
    <t>Ubaid Ullah Bacha</t>
  </si>
  <si>
    <t>18.06.2011</t>
  </si>
  <si>
    <t>Rahim Ullah</t>
  </si>
  <si>
    <t>01.07.1978</t>
  </si>
  <si>
    <t>Saeed ur Rahaman</t>
  </si>
  <si>
    <t>02.05.1979</t>
  </si>
  <si>
    <t>Said Sher Baz</t>
  </si>
  <si>
    <t>Gulab Din Mian</t>
  </si>
  <si>
    <t>03.04.1978</t>
  </si>
  <si>
    <t>Fazal Hayat</t>
  </si>
  <si>
    <t>Mian Munir</t>
  </si>
  <si>
    <t>01.01.1981</t>
  </si>
  <si>
    <t>31.05.2011</t>
  </si>
  <si>
    <t>05.11.1975</t>
  </si>
  <si>
    <t>25.06.1997</t>
  </si>
  <si>
    <t>31.05.2012</t>
  </si>
  <si>
    <t>Aman-i-Room</t>
  </si>
  <si>
    <t>Khitab</t>
  </si>
  <si>
    <t>Name of School</t>
  </si>
  <si>
    <t>Designation</t>
  </si>
  <si>
    <t>Professional Qualification</t>
  </si>
  <si>
    <t>SPET</t>
  </si>
  <si>
    <t>SWAT</t>
  </si>
  <si>
    <t>23.07.2015</t>
  </si>
  <si>
    <t>03.09.2016</t>
  </si>
  <si>
    <t>09.06.2015</t>
  </si>
  <si>
    <t>03.03.2017</t>
  </si>
  <si>
    <t>27.04.2016</t>
  </si>
  <si>
    <t>GHS Kanju.</t>
  </si>
  <si>
    <t>GHS Gulibagh</t>
  </si>
  <si>
    <t>01.03.2013</t>
  </si>
  <si>
    <t>GHS Chanchari</t>
  </si>
  <si>
    <t>Zahoor Ahmad.</t>
  </si>
  <si>
    <t>Muhammad Zarin</t>
  </si>
  <si>
    <t>GHS Sherpalam</t>
  </si>
  <si>
    <t>17.05.1968</t>
  </si>
  <si>
    <t>30.12.1990</t>
  </si>
  <si>
    <t>GHS Qandil.</t>
  </si>
  <si>
    <t>GHSS Charbagh</t>
  </si>
  <si>
    <t>Name of Teacher</t>
  </si>
  <si>
    <t>Iqbal Hussain.</t>
  </si>
  <si>
    <t>Gul Sanobar</t>
  </si>
  <si>
    <t>03.03.1969</t>
  </si>
  <si>
    <t>MA/M.Ed:</t>
  </si>
  <si>
    <t>GMS Charbagh.</t>
  </si>
  <si>
    <t>Irfan Ullah Khan.</t>
  </si>
  <si>
    <t>Aman Ullah Khan.</t>
  </si>
  <si>
    <t>MSc:HPE</t>
  </si>
  <si>
    <t>15.04.1981</t>
  </si>
  <si>
    <t>Certified that the tentative seniority list is prepared according to the information received from concerned distirct.</t>
  </si>
  <si>
    <t>Certified that the tentative seniority list is prepared according to the (Regular) appointment of PETs.</t>
  </si>
  <si>
    <t>GHS Nazarabad</t>
  </si>
  <si>
    <t>23.10.1968</t>
  </si>
  <si>
    <t>25.10.1992</t>
  </si>
  <si>
    <t>Ali Ahmad.</t>
  </si>
  <si>
    <t>01.03.1979</t>
  </si>
  <si>
    <t>GHS Sipora.</t>
  </si>
  <si>
    <t>Rahman Gul</t>
  </si>
  <si>
    <t>GMS Sangota.</t>
  </si>
  <si>
    <t>GMS Balokalay</t>
  </si>
  <si>
    <t>GHSS Dherai.</t>
  </si>
  <si>
    <t>GMS Jarray</t>
  </si>
  <si>
    <t>GCMHSS Wadoodia.</t>
  </si>
  <si>
    <t>GMS Farhat Abad.</t>
  </si>
  <si>
    <t>GMS Mairagai.</t>
  </si>
  <si>
    <t>GHS No.1 Mingora.</t>
  </si>
  <si>
    <t>GMS M.G.Shaheed.</t>
  </si>
  <si>
    <t>GMS Dakorak.</t>
  </si>
  <si>
    <t>01.08.2017</t>
  </si>
  <si>
    <t>01.02.2018</t>
  </si>
  <si>
    <t>GHS Beha</t>
  </si>
  <si>
    <t>GHS Darmai</t>
  </si>
  <si>
    <t>GHSS Madyan</t>
  </si>
  <si>
    <t>GHS Sambat</t>
  </si>
  <si>
    <t>GHS Ahingarodherai</t>
  </si>
  <si>
    <t>GHS Rahatkoot</t>
  </si>
  <si>
    <t>GHS Manglor,</t>
  </si>
  <si>
    <t>GHS Barabandai</t>
  </si>
  <si>
    <t>GHS Sirsinai</t>
  </si>
  <si>
    <t>GHS Shahderai</t>
  </si>
  <si>
    <t>GHS Nawakalay (B)</t>
  </si>
  <si>
    <t>GHSS Labat</t>
  </si>
  <si>
    <t>GHS Totanobandai</t>
  </si>
  <si>
    <t>GHSS Balogram</t>
  </si>
  <si>
    <t>GHS Ghaligai</t>
  </si>
  <si>
    <t>GHS Jano</t>
  </si>
  <si>
    <t>M.Sc: HPE</t>
  </si>
  <si>
    <t>Date of Promation as SPET        BPS-16</t>
  </si>
  <si>
    <t>Date of Ist Appointment  as a PET (Regular)</t>
  </si>
  <si>
    <t>Date of Ist: Appointment as Education Department</t>
  </si>
  <si>
    <t>25.02.2019</t>
  </si>
  <si>
    <t>GHS No 4 Mingora</t>
  </si>
  <si>
    <t>GHSS,Khwazakhela.</t>
  </si>
  <si>
    <t xml:space="preserve">Shafiullah </t>
  </si>
  <si>
    <t xml:space="preserve">Gul Zamin Khan </t>
  </si>
  <si>
    <t>GHSS Deolai,</t>
  </si>
  <si>
    <t>12.01.1968</t>
  </si>
  <si>
    <t>Naseer Ud Din</t>
  </si>
  <si>
    <t>01.04.173</t>
  </si>
  <si>
    <t>GHSS Mingora</t>
  </si>
  <si>
    <t>Muhammad Iftikhar</t>
  </si>
  <si>
    <t>01.07.2014</t>
  </si>
  <si>
    <t>Shawakat Ali</t>
  </si>
  <si>
    <t>Bawar Khan</t>
  </si>
  <si>
    <t>Ghulam Sabir</t>
  </si>
  <si>
    <t>Abdul Qayum</t>
  </si>
  <si>
    <t>GHS Laikot</t>
  </si>
  <si>
    <t>Muhammad Tufail</t>
  </si>
  <si>
    <t>Khan Bahadar</t>
  </si>
  <si>
    <t>01.05.1979</t>
  </si>
  <si>
    <t>19.03.2015</t>
  </si>
  <si>
    <t>Saleem Akhtar</t>
  </si>
  <si>
    <t>Khona Gul</t>
  </si>
  <si>
    <t>07.04.1982</t>
  </si>
  <si>
    <t>GMS Manja</t>
  </si>
  <si>
    <t>Bahadar Sher Khan</t>
  </si>
  <si>
    <t>Muhammad Khan</t>
  </si>
  <si>
    <t>12.03.1986</t>
  </si>
  <si>
    <t>Haidar Ali</t>
  </si>
  <si>
    <t>Khwaja Muhammad</t>
  </si>
  <si>
    <t>15.08.1990</t>
  </si>
  <si>
    <t xml:space="preserve">Barkatullah </t>
  </si>
  <si>
    <t>Sultan Mehmood</t>
  </si>
  <si>
    <t>10.02.1977</t>
  </si>
  <si>
    <t>Bakht Reodar</t>
  </si>
  <si>
    <t>Bahri Karam</t>
  </si>
  <si>
    <t>16.03.1991</t>
  </si>
  <si>
    <t>Aziz Ullah</t>
  </si>
  <si>
    <t>Zareen Jan</t>
  </si>
  <si>
    <t>GMS Charma.</t>
  </si>
  <si>
    <t>Muhammad Nawab</t>
  </si>
  <si>
    <t>Bacha Was Khan</t>
  </si>
  <si>
    <t>04.04.1982</t>
  </si>
  <si>
    <t>Amjad Ali</t>
  </si>
  <si>
    <t>Amjad Khan</t>
  </si>
  <si>
    <t>17.04.1981</t>
  </si>
  <si>
    <t>17.03.2016</t>
  </si>
  <si>
    <t>GHS Nawagai</t>
  </si>
  <si>
    <t>Umar Rahman</t>
  </si>
  <si>
    <t>Abdul Jabar</t>
  </si>
  <si>
    <t>15.01.1986</t>
  </si>
  <si>
    <t>GHS Taran</t>
  </si>
  <si>
    <t>Fateh Nosh</t>
  </si>
  <si>
    <t>01.01.1978</t>
  </si>
  <si>
    <t>GHSS Shawar</t>
  </si>
  <si>
    <t>Mian Khaliq Jan</t>
  </si>
  <si>
    <t>Sakhi Jan Mian</t>
  </si>
  <si>
    <t>05.06.1974</t>
  </si>
  <si>
    <t>05.05.1993</t>
  </si>
  <si>
    <t>Said Rahman</t>
  </si>
  <si>
    <t>Sardar Gul</t>
  </si>
  <si>
    <t>GHS Ashoran</t>
  </si>
  <si>
    <t xml:space="preserve">Aziz ur Rahman </t>
  </si>
  <si>
    <t>Hafiz ur Rahman</t>
  </si>
  <si>
    <t>Rashid Ahmad Jan</t>
  </si>
  <si>
    <t>GHS Asala</t>
  </si>
  <si>
    <t>Asghar Ali Khan</t>
  </si>
  <si>
    <t>Shauaib Muhammad</t>
  </si>
  <si>
    <t>GMS Bayoun</t>
  </si>
  <si>
    <t>Sherifullah</t>
  </si>
  <si>
    <t>03.06.1988</t>
  </si>
  <si>
    <t>03.04.2017</t>
  </si>
  <si>
    <t>01.02.1986</t>
  </si>
  <si>
    <t>05.05.2016</t>
  </si>
  <si>
    <t>05.02.1984</t>
  </si>
  <si>
    <t>19.03.1986</t>
  </si>
  <si>
    <t>01.10.1978</t>
  </si>
  <si>
    <t>Attaur Rahman</t>
  </si>
  <si>
    <t>Dost Muhammad</t>
  </si>
  <si>
    <t>23.03.1986</t>
  </si>
  <si>
    <t>Hazrat Jamal</t>
  </si>
  <si>
    <t>01.04.1988</t>
  </si>
  <si>
    <t xml:space="preserve">Irfan Ullah </t>
  </si>
  <si>
    <t>Bakht  Hazir</t>
  </si>
  <si>
    <t>01.03.1991</t>
  </si>
  <si>
    <t xml:space="preserve">Aziz Ahmad </t>
  </si>
  <si>
    <t>Habibul Haq.</t>
  </si>
  <si>
    <t>21.03.1993</t>
  </si>
  <si>
    <t>Faizullah Khan</t>
  </si>
  <si>
    <t>01.03.1987</t>
  </si>
  <si>
    <t>GHSS Kabal</t>
  </si>
  <si>
    <t>Sadiq Ahmad</t>
  </si>
  <si>
    <t>Muhammad Siayab Khan</t>
  </si>
  <si>
    <t>03.03.1993</t>
  </si>
  <si>
    <t>Rahmat Wali Khan</t>
  </si>
  <si>
    <t>Ahmad Zeeb</t>
  </si>
  <si>
    <t>01.04.1990</t>
  </si>
  <si>
    <t>07.06.2017</t>
  </si>
  <si>
    <t>GHS Shalpin</t>
  </si>
  <si>
    <t>Sabir Khan</t>
  </si>
  <si>
    <t>Wahid Zaman</t>
  </si>
  <si>
    <t>MA/M.Ed</t>
  </si>
  <si>
    <t>02.03.1987</t>
  </si>
  <si>
    <t>Kositan</t>
  </si>
  <si>
    <t>10.03.2016</t>
  </si>
  <si>
    <t>22.05.2015</t>
  </si>
  <si>
    <t>29.12.2018</t>
  </si>
  <si>
    <t>GHS Ningolai</t>
  </si>
  <si>
    <t>GHS Gogdara</t>
  </si>
  <si>
    <t>GMS,Alamganj</t>
  </si>
  <si>
    <t>GHSS Khwazakhela</t>
  </si>
  <si>
    <t>GHSS Minadam</t>
  </si>
  <si>
    <t>GMS Damana</t>
  </si>
  <si>
    <t>OFFICE OF THE DISTRICT EDUCATION OFFICER, (MALE) SWAT.</t>
  </si>
  <si>
    <t>Muhammad Ayaz</t>
  </si>
  <si>
    <t>Muhammad Naseem Khan</t>
  </si>
  <si>
    <t>MSc</t>
  </si>
  <si>
    <t>15.06.1972</t>
  </si>
  <si>
    <t>03.09.2009</t>
  </si>
  <si>
    <t>11.04.2019</t>
  </si>
  <si>
    <t>GHS Gwalerai</t>
  </si>
  <si>
    <t>Harat Sahib</t>
  </si>
  <si>
    <t>06.04.1975</t>
  </si>
  <si>
    <t>GHSS Deolai</t>
  </si>
  <si>
    <t>Fazal Khaliq</t>
  </si>
  <si>
    <t>Umar Sadeeq</t>
  </si>
  <si>
    <t>12.03.1983</t>
  </si>
  <si>
    <t>01.03.1986</t>
  </si>
  <si>
    <t>21.04.2019</t>
  </si>
  <si>
    <t>Anayat Ullah</t>
  </si>
  <si>
    <t>Said Muhammad khan</t>
  </si>
  <si>
    <t>Sher Zada</t>
  </si>
  <si>
    <t>GHS Manpetai</t>
  </si>
  <si>
    <t>Saida Mar Jan</t>
  </si>
  <si>
    <t>01.04.1978</t>
  </si>
  <si>
    <t>22.06.2002</t>
  </si>
  <si>
    <t>30.03.2012</t>
  </si>
  <si>
    <t>GMS Faqira</t>
  </si>
  <si>
    <t>Nisar Ahmad</t>
  </si>
  <si>
    <t>Wazir Jan</t>
  </si>
  <si>
    <t>25.12.1975</t>
  </si>
  <si>
    <t>25.10.2014</t>
  </si>
  <si>
    <t>GMS Asharbanr</t>
  </si>
  <si>
    <t>MSc HPE</t>
  </si>
  <si>
    <t>22.12.1987</t>
  </si>
  <si>
    <t>21.03.1989</t>
  </si>
  <si>
    <t>MA/B.ed</t>
  </si>
  <si>
    <t>Niaz Muhammad Khan</t>
  </si>
  <si>
    <t>Amir Rashad</t>
  </si>
  <si>
    <t>27.08.1966</t>
  </si>
  <si>
    <t>29.11.1989</t>
  </si>
  <si>
    <t>10.11.2010</t>
  </si>
  <si>
    <t>14.09.2007</t>
  </si>
  <si>
    <t>GMS Koza Durushkhela</t>
  </si>
  <si>
    <t>BA/B.ed</t>
  </si>
  <si>
    <t>GMS Haji Abad</t>
  </si>
  <si>
    <t>GMS Faiz Abad</t>
  </si>
  <si>
    <t>12.08.1997</t>
  </si>
  <si>
    <t>GHS Galooch</t>
  </si>
  <si>
    <t>GHS Guligram</t>
  </si>
  <si>
    <t>GHS Kass Shangrai</t>
  </si>
  <si>
    <t>29.02.2020</t>
  </si>
  <si>
    <t>Said Muhammad Khan</t>
  </si>
  <si>
    <t>khurshid</t>
  </si>
  <si>
    <t>FA</t>
  </si>
  <si>
    <t>GHS Islampur</t>
  </si>
  <si>
    <t>GHSS Sijbanr</t>
  </si>
  <si>
    <t>GMS Asharay</t>
  </si>
  <si>
    <t>GMS Mahak</t>
  </si>
  <si>
    <t>GMS Chinkolai</t>
  </si>
  <si>
    <t>11.12.2020</t>
  </si>
  <si>
    <t>GHSS Aboha.</t>
  </si>
  <si>
    <t>25.05.1981</t>
  </si>
  <si>
    <t>Ashbar Khan</t>
  </si>
  <si>
    <t>18.04.1978</t>
  </si>
  <si>
    <t>GMS Behar K.Khela</t>
  </si>
  <si>
    <t>GMS Golden Kabal</t>
  </si>
  <si>
    <t>M.Sc: HPE/B.Ed</t>
  </si>
  <si>
    <t>M.Sc/HPE/B.Ed</t>
  </si>
  <si>
    <t>05.07.1972</t>
  </si>
  <si>
    <t>M.Sc: HPE/M.Ed</t>
  </si>
  <si>
    <t>21.09.2010</t>
  </si>
  <si>
    <t>OFFICE OF THE DISTRICT EDUCATION OFFICER (M) ELEMENTARY AND SECONDARY EDUCATION SWAT AT GULKADA</t>
  </si>
  <si>
    <t>09.01.1974</t>
  </si>
  <si>
    <t>GHS Chungai</t>
  </si>
  <si>
    <t>GHSSKokarai</t>
  </si>
  <si>
    <t>GHS Bandai</t>
  </si>
  <si>
    <t>GHSS Shagai</t>
  </si>
  <si>
    <t>GHSS Matta</t>
  </si>
  <si>
    <t>04.11.2021</t>
  </si>
  <si>
    <t>GHS Seer,Swat</t>
  </si>
  <si>
    <t>GMS Siraj abad</t>
  </si>
  <si>
    <t>GMS Jare.</t>
  </si>
  <si>
    <t>GMS Marghazar</t>
  </si>
  <si>
    <t>GHS Manyar</t>
  </si>
  <si>
    <t>GMS Bakor</t>
  </si>
  <si>
    <t>Nasar Iqbal Khan</t>
  </si>
  <si>
    <t>Sharestan Khan</t>
  </si>
  <si>
    <t>Bs</t>
  </si>
  <si>
    <t>01.03.2019</t>
  </si>
  <si>
    <t>05.04.1994</t>
  </si>
  <si>
    <t>Ms</t>
  </si>
  <si>
    <t>02.01.1986</t>
  </si>
  <si>
    <t>Abdullah Izzam</t>
  </si>
  <si>
    <t>Latif Ullah</t>
  </si>
  <si>
    <t>19.03.1994</t>
  </si>
  <si>
    <t>GMS Dagay</t>
  </si>
  <si>
    <t>Aizaz Ali Shah</t>
  </si>
  <si>
    <t>Muhammad Fayaz</t>
  </si>
  <si>
    <t>15.12.1989</t>
  </si>
  <si>
    <t>GHS Kotlay</t>
  </si>
  <si>
    <t>Saeed Islam</t>
  </si>
  <si>
    <t>Muhammad Jamshid</t>
  </si>
  <si>
    <t>23.03.1991</t>
  </si>
  <si>
    <t>Muhammad Saeed</t>
  </si>
  <si>
    <t>04.04.1994</t>
  </si>
  <si>
    <t>GHS Peshmal</t>
  </si>
  <si>
    <t>Kaleemullah</t>
  </si>
  <si>
    <t>Hazrat Imran</t>
  </si>
  <si>
    <t>10.12.1991</t>
  </si>
  <si>
    <t>GMS Najegram</t>
  </si>
  <si>
    <t>Aftab Alam</t>
  </si>
  <si>
    <t>04.08.1989</t>
  </si>
  <si>
    <t>GMS Gurra</t>
  </si>
  <si>
    <t>GMS Dad</t>
  </si>
  <si>
    <t>AnwarUl Haq</t>
  </si>
  <si>
    <t>Muhammad Ziaul Haq</t>
  </si>
  <si>
    <t>10.03.1994</t>
  </si>
  <si>
    <t>GMS Maloch</t>
  </si>
  <si>
    <t>Najebullah</t>
  </si>
  <si>
    <t>Maroof Shaha</t>
  </si>
  <si>
    <t>03.06.1991</t>
  </si>
  <si>
    <t>GHS Shalhand</t>
  </si>
  <si>
    <t>Attaullah</t>
  </si>
  <si>
    <t>Sartaj Ur Rahman</t>
  </si>
  <si>
    <t>12.12.1988</t>
  </si>
  <si>
    <t>Noman</t>
  </si>
  <si>
    <t>Muhammad Saeed Khan</t>
  </si>
  <si>
    <t>01.08.1990</t>
  </si>
  <si>
    <t>GMS Ganajeer</t>
  </si>
  <si>
    <t>Wasim Akram</t>
  </si>
  <si>
    <t>Haidar Khan</t>
  </si>
  <si>
    <t>01.01.1994</t>
  </si>
  <si>
    <t>GHS Tarogay</t>
  </si>
  <si>
    <t>Mohsin Ali</t>
  </si>
  <si>
    <t>Said Amjad Ali</t>
  </si>
  <si>
    <t>15.12.1994</t>
  </si>
  <si>
    <t>GMS Kabalko</t>
  </si>
  <si>
    <t>Said Khlilullah Shah</t>
  </si>
  <si>
    <t>Said Ghaziullah Shah</t>
  </si>
  <si>
    <t>01.04.1994</t>
  </si>
  <si>
    <t>GMS Narajpora</t>
  </si>
  <si>
    <t>Muhammad Adnan</t>
  </si>
  <si>
    <t>05.12.1992</t>
  </si>
  <si>
    <t>GHS Fazal Banda</t>
  </si>
  <si>
    <t>Amanullah</t>
  </si>
  <si>
    <t>Habibullah Jan</t>
  </si>
  <si>
    <t>23.03.1988</t>
  </si>
  <si>
    <t>12.03.2019</t>
  </si>
  <si>
    <t>GMS Dero Kabal</t>
  </si>
  <si>
    <t>Hussain Ali</t>
  </si>
  <si>
    <t>31.03.1995</t>
  </si>
  <si>
    <t>GMS Ughaz</t>
  </si>
  <si>
    <t>Javid Iqbal</t>
  </si>
  <si>
    <t>Ashangharay</t>
  </si>
  <si>
    <t>05.03.1989</t>
  </si>
  <si>
    <t>GMS Bila Gat</t>
  </si>
  <si>
    <t>Ijazul Haq</t>
  </si>
  <si>
    <t>Naimul Haq</t>
  </si>
  <si>
    <t>10.03.1989</t>
  </si>
  <si>
    <t>GMS Rorya</t>
  </si>
  <si>
    <t>GMS Mangar Kot</t>
  </si>
  <si>
    <t>Shabir Ahmad</t>
  </si>
  <si>
    <t>KharShad</t>
  </si>
  <si>
    <t>01.01.1989</t>
  </si>
  <si>
    <t>Shafiq Ahmad</t>
  </si>
  <si>
    <t>Muhammad Karam Khan</t>
  </si>
  <si>
    <t>01.04.1992</t>
  </si>
  <si>
    <t>Israr Ali</t>
  </si>
  <si>
    <t>Ma</t>
  </si>
  <si>
    <t>09.03.1994</t>
  </si>
  <si>
    <t>Aftab Shah</t>
  </si>
  <si>
    <t>Muhammad Kamal</t>
  </si>
  <si>
    <t>03.03.1985</t>
  </si>
  <si>
    <t>Shah Zad Khan</t>
  </si>
  <si>
    <t>Raham Dal Khan</t>
  </si>
  <si>
    <t>10.06.1996</t>
  </si>
  <si>
    <t>01.06.2020</t>
  </si>
  <si>
    <t>GMS Dadhara</t>
  </si>
  <si>
    <t>Ubidullah</t>
  </si>
  <si>
    <t>Bacha Zada</t>
  </si>
  <si>
    <t>01.03.1995</t>
  </si>
  <si>
    <t>GMS Ayeen</t>
  </si>
  <si>
    <t>Muhammad Halim</t>
  </si>
  <si>
    <t>14.09.1993</t>
  </si>
  <si>
    <t>Mahbob Ali</t>
  </si>
  <si>
    <t>GHSS Mankyal</t>
  </si>
  <si>
    <t>Jamal Nasar Khan</t>
  </si>
  <si>
    <t>Bahri Alam Khn</t>
  </si>
  <si>
    <t>06.01.1997</t>
  </si>
  <si>
    <t>GHS Chail</t>
  </si>
  <si>
    <t>Abobakar Saddiq</t>
  </si>
  <si>
    <t>Muhammad Tahir</t>
  </si>
  <si>
    <t>17.02.1996</t>
  </si>
  <si>
    <t>GHSS Shamozai</t>
  </si>
  <si>
    <t>Owais Zarin Khan</t>
  </si>
  <si>
    <t>22.05.1994</t>
  </si>
  <si>
    <t>GMS Malooch</t>
  </si>
  <si>
    <t>Shab Alam</t>
  </si>
  <si>
    <t>Muhammad Shah Alam</t>
  </si>
  <si>
    <t>12.01.1992</t>
  </si>
  <si>
    <t>Muhammad Alim</t>
  </si>
  <si>
    <t>04.03.1989</t>
  </si>
  <si>
    <t>GMS Nasrat</t>
  </si>
  <si>
    <t>Ahmad Zada</t>
  </si>
  <si>
    <t>12.04.1995</t>
  </si>
  <si>
    <t>GHS Gornai</t>
  </si>
  <si>
    <t>Shahfiullah</t>
  </si>
  <si>
    <t>Muneef Khan</t>
  </si>
  <si>
    <t>14.03.1995</t>
  </si>
  <si>
    <t>GMS Bakar</t>
  </si>
  <si>
    <t>Irfanullah</t>
  </si>
  <si>
    <t>Fazal Rabi</t>
  </si>
  <si>
    <t>15.11.1991</t>
  </si>
  <si>
    <t>GHS Asharay (K)</t>
  </si>
  <si>
    <t>Izharul Haq</t>
  </si>
  <si>
    <t>08.05.1989</t>
  </si>
  <si>
    <t>Rahat Ali</t>
  </si>
  <si>
    <t>Moeenul haq</t>
  </si>
  <si>
    <t>16.03.1982</t>
  </si>
  <si>
    <t>27.07.2020</t>
  </si>
  <si>
    <t>GMS Dabargay</t>
  </si>
  <si>
    <t>Muhammad Gani</t>
  </si>
  <si>
    <t>13.03.1997</t>
  </si>
  <si>
    <t>25.06.2021</t>
  </si>
  <si>
    <t>GMS Areen</t>
  </si>
  <si>
    <t>Zia Ur Rahman</t>
  </si>
  <si>
    <t>01.10.1990</t>
  </si>
  <si>
    <t>GHS Bara Samai</t>
  </si>
  <si>
    <t>Shar Muhammad Khan</t>
  </si>
  <si>
    <t>Sherin</t>
  </si>
  <si>
    <t>GHS Dardyal</t>
  </si>
  <si>
    <t>Kashif Jawad</t>
  </si>
  <si>
    <t>Gohar ayub</t>
  </si>
  <si>
    <t>11.01.1996</t>
  </si>
  <si>
    <t>GMS Koo Malam Jaba</t>
  </si>
  <si>
    <t>Azizullah</t>
  </si>
  <si>
    <t>Hazrat Hussain</t>
  </si>
  <si>
    <t>02.03.1990</t>
  </si>
  <si>
    <t>GMS Bala Soor</t>
  </si>
  <si>
    <t>Muhammad Ali Shah</t>
  </si>
  <si>
    <t>25.12.1995</t>
  </si>
  <si>
    <t>GHSS Tall</t>
  </si>
  <si>
    <t>Muhammad Yasin Khan</t>
  </si>
  <si>
    <t>Islam Jan</t>
  </si>
  <si>
    <t>02.02.1996</t>
  </si>
  <si>
    <t>GMS Piochar</t>
  </si>
  <si>
    <t>Saifur Rahman</t>
  </si>
  <si>
    <t>Muhammad Saif</t>
  </si>
  <si>
    <t>13.04.1995</t>
  </si>
  <si>
    <t>GHS Roringar</t>
  </si>
  <si>
    <t>Muhammad Noman</t>
  </si>
  <si>
    <t xml:space="preserve">Anwar Muhammad </t>
  </si>
  <si>
    <t>20.10.1996</t>
  </si>
  <si>
    <t>GHS Lal Koo</t>
  </si>
  <si>
    <t>Muhammad Nasar</t>
  </si>
  <si>
    <t>Shah Wazir Khan</t>
  </si>
  <si>
    <t>10.08.1991</t>
  </si>
  <si>
    <t>Muhammad Suliman</t>
  </si>
  <si>
    <t>12.02.1992</t>
  </si>
  <si>
    <t>GHSS Barawal</t>
  </si>
  <si>
    <t>Muhammad Irfan</t>
  </si>
  <si>
    <t>Shah Jehan</t>
  </si>
  <si>
    <t>03.03.1996</t>
  </si>
  <si>
    <t>Aftab Ali</t>
  </si>
  <si>
    <t>Nasar Ali</t>
  </si>
  <si>
    <t>01.12.1996</t>
  </si>
  <si>
    <t>20.08.2021</t>
  </si>
  <si>
    <t>GMS Darolai</t>
  </si>
  <si>
    <t>Anwar Ul Haq</t>
  </si>
  <si>
    <t>Shar Afzal</t>
  </si>
  <si>
    <t>06.09.1994</t>
  </si>
  <si>
    <t>Salman Khan</t>
  </si>
  <si>
    <t>Gul Nawshad</t>
  </si>
  <si>
    <t>08.03.1994</t>
  </si>
  <si>
    <t>Sahib Zada Yasar Zia</t>
  </si>
  <si>
    <t>M.Sc HPE/M.Ed</t>
  </si>
  <si>
    <t>M.Sc HPE/B.Ed</t>
  </si>
  <si>
    <t>13.05.1997</t>
  </si>
  <si>
    <t>GHS Nawakalay(M)</t>
  </si>
  <si>
    <t>M.A/M.SC HPE/M.Ed</t>
  </si>
  <si>
    <t>17.11.1994</t>
  </si>
  <si>
    <t>GHSS NO-03 Mingora</t>
  </si>
  <si>
    <t>Fawas Khan</t>
  </si>
  <si>
    <t>Nasir Iqbal</t>
  </si>
  <si>
    <t>GMS: Madeyat</t>
  </si>
  <si>
    <t>Sheraz Khan</t>
  </si>
  <si>
    <t>Muhammad Faraz Khan</t>
  </si>
  <si>
    <t>Gmas Nowkhara</t>
  </si>
  <si>
    <t>Bilal Ahmad</t>
  </si>
  <si>
    <t>Faqir Gul</t>
  </si>
  <si>
    <t>GMS: Dedawar</t>
  </si>
  <si>
    <t>Ihtesham Khan</t>
  </si>
  <si>
    <t>GHS: Dangram</t>
  </si>
  <si>
    <t>Muhammad Shahab uddin</t>
  </si>
  <si>
    <t>Mian Rashid Jan</t>
  </si>
  <si>
    <t>09-11-195</t>
  </si>
  <si>
    <t xml:space="preserve">GMS: Sapal Bandi </t>
  </si>
  <si>
    <t>Amjid Ali</t>
  </si>
  <si>
    <t xml:space="preserve">Ibrhim </t>
  </si>
  <si>
    <t>GMS: Awesha</t>
  </si>
  <si>
    <t>Hazrat Farooq</t>
  </si>
  <si>
    <t>Muhammad Anwar</t>
  </si>
  <si>
    <t>GMS Said Abad</t>
  </si>
  <si>
    <t>Zaiullah</t>
  </si>
  <si>
    <t>GHS: Parrai</t>
  </si>
  <si>
    <t>Habib Khan</t>
  </si>
  <si>
    <t>GMS Alligrama</t>
  </si>
  <si>
    <t>Jibran Ali</t>
  </si>
  <si>
    <t>Ali Muhammad</t>
  </si>
  <si>
    <t>GMS: Gabral</t>
  </si>
  <si>
    <t>Zahid Ullah</t>
  </si>
  <si>
    <t>Shah Naseem Khan</t>
  </si>
  <si>
    <t>GHS: Manai</t>
  </si>
  <si>
    <t>Ihtesham Ullah Haq</t>
  </si>
  <si>
    <t>Aziz Ahmad</t>
  </si>
  <si>
    <t>Abdul Tawab</t>
  </si>
  <si>
    <t>Muhamaad Perwaiz</t>
  </si>
  <si>
    <t>GMS: Ghakhi Banda</t>
  </si>
  <si>
    <t>Ihsanur Rahman</t>
  </si>
  <si>
    <t>GMS: Dadahara</t>
  </si>
  <si>
    <t>Dhram Pal</t>
  </si>
  <si>
    <t>Bhjanlan Lal</t>
  </si>
  <si>
    <t>GHSS: Shakar Dara</t>
  </si>
  <si>
    <t>GMS: Ramait</t>
  </si>
  <si>
    <t>GMS: Ghari Bahrain</t>
  </si>
  <si>
    <t>GHSS; Utror</t>
  </si>
  <si>
    <t>GHSS: Matta</t>
  </si>
  <si>
    <t>BS</t>
  </si>
  <si>
    <t>MSc B.Ed</t>
  </si>
  <si>
    <t>GCMHSS,Wadudia</t>
  </si>
  <si>
    <t>17.05.1992</t>
  </si>
  <si>
    <t>GHSS Batai Khwaz Khela</t>
  </si>
  <si>
    <t>GHSS Swegali</t>
  </si>
  <si>
    <t>MSc/HPE/B.Ed</t>
  </si>
  <si>
    <t>10.07.2023</t>
  </si>
  <si>
    <t>GHSS Mingora, Haji Baba</t>
  </si>
  <si>
    <t>GHS Kota, Swat</t>
  </si>
  <si>
    <t>GHSS Barikot, Swat</t>
  </si>
  <si>
    <t>GHSS Fatehpur,Swat</t>
  </si>
  <si>
    <t>GHS Jambil, Swat</t>
  </si>
  <si>
    <t>GHSS Bamakhela, Swat</t>
  </si>
  <si>
    <t>GHSS Chupril, Swat</t>
  </si>
  <si>
    <t>GHS Bahrain, Swat</t>
  </si>
  <si>
    <t>GHS Asala, Swat</t>
  </si>
  <si>
    <t>GHS No.1 Mingora, Swat</t>
  </si>
  <si>
    <t>GHSS Kishawara, Swat</t>
  </si>
  <si>
    <t>GHSS NO. 3 Mingora</t>
  </si>
  <si>
    <t>GHSS Dureshkhela</t>
  </si>
  <si>
    <t>GMS Takhtaband</t>
  </si>
  <si>
    <t>GMS Panr.</t>
  </si>
  <si>
    <t>GMS Jehanabad</t>
  </si>
  <si>
    <t>GHS Sambat.</t>
  </si>
  <si>
    <t>GMS Gul Dherai.</t>
  </si>
  <si>
    <t>GMS Beshbanr.</t>
  </si>
  <si>
    <t>GMS Gady</t>
  </si>
  <si>
    <t>GMS Dmana</t>
  </si>
  <si>
    <t>Termented</t>
  </si>
  <si>
    <t>GMS Talang</t>
  </si>
  <si>
    <t>GHSS Udigram.</t>
  </si>
  <si>
    <t>GMS Delai</t>
  </si>
  <si>
    <t>GMS Shakardar</t>
  </si>
  <si>
    <t>M.Sc HPE/B.Ed:</t>
  </si>
  <si>
    <t>M.Sc: HPE/B.Ed:</t>
  </si>
  <si>
    <t>GHS Barkalay S.Shrif.</t>
  </si>
  <si>
    <t>GHSS Sakhra.</t>
  </si>
  <si>
    <t>DISTRICT EDUCATION OFFICER,</t>
  </si>
  <si>
    <t>(MALE) SWAT.</t>
  </si>
  <si>
    <t>GHS,Sigram</t>
  </si>
  <si>
    <t>M.Sc:/HPE</t>
  </si>
  <si>
    <t>Ahsanul Hadi</t>
  </si>
  <si>
    <t>M.Sc:/M.Ed:</t>
  </si>
  <si>
    <t>M.Sc:/B.Ed:</t>
  </si>
  <si>
    <t>Afarin Khan</t>
  </si>
  <si>
    <t>16.04.1979</t>
  </si>
  <si>
    <r>
      <t>MA/</t>
    </r>
    <r>
      <rPr>
        <b/>
        <sz val="9"/>
        <rFont val="Arial"/>
        <family val="2"/>
      </rPr>
      <t>b</t>
    </r>
    <r>
      <rPr>
        <sz val="9"/>
        <rFont val="Arial"/>
        <family val="2"/>
      </rPr>
      <t>.Ed:</t>
    </r>
  </si>
  <si>
    <t>Bs/B.Ed:</t>
  </si>
  <si>
    <t>20.01.2010</t>
  </si>
  <si>
    <t>MSc:HPE/EM.Ed:</t>
  </si>
  <si>
    <t>GMS Guratai.</t>
  </si>
  <si>
    <t>MSc: /M.Ed:</t>
  </si>
  <si>
    <t>M.Sc HPE/M.Ed:</t>
  </si>
  <si>
    <t>FINAL SENIORITY LIST OF PETs B-15 (MALE) DISTRICT SWAT ON 05-09-2023</t>
  </si>
  <si>
    <t>FINAL SENIORITY LIST OF SPET B-16 (MALE) DISTRICT SWAT ON 05-09-2023</t>
  </si>
  <si>
    <t>GHS Sigram</t>
  </si>
  <si>
    <t>GHS Dangram.</t>
  </si>
  <si>
    <t>Anwar Zeb</t>
  </si>
  <si>
    <t xml:space="preserve">Mahboob </t>
  </si>
  <si>
    <t>Abdul Kabir</t>
  </si>
  <si>
    <t>Sher Rahman</t>
  </si>
  <si>
    <t>23/05/2024</t>
  </si>
  <si>
    <t>GHSS Onra Dherai</t>
  </si>
  <si>
    <t>Samiullah</t>
  </si>
  <si>
    <t>29/03/1985</t>
  </si>
  <si>
    <t>GHS Matiltan.</t>
  </si>
  <si>
    <t>Shah Roz</t>
  </si>
  <si>
    <t>22/03/1986</t>
  </si>
  <si>
    <t>19/06/2023</t>
  </si>
  <si>
    <t>GHS Toha.</t>
  </si>
  <si>
    <t>Mahmood</t>
  </si>
  <si>
    <t>tentative</t>
  </si>
  <si>
    <t>Ziaullah Khan</t>
  </si>
  <si>
    <t>Aminullah</t>
  </si>
  <si>
    <t>Habibullah</t>
  </si>
  <si>
    <t>Samandar Khan</t>
  </si>
  <si>
    <t>01.09.2006</t>
  </si>
  <si>
    <t>01.06.2012</t>
  </si>
  <si>
    <t>01.04.1983</t>
  </si>
  <si>
    <t>GMS Nawakalay K.Khela</t>
  </si>
  <si>
    <t>2nd: TENTATIVE SENIORITY LIST OF PETs B-15 (MALE) DISTRICT SWAT ON 18-09-2024</t>
  </si>
  <si>
    <t>GMS Shakardara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</si>
</sst>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sz val="9"/>
      <name val="Arial"/>
      <family val="2"/>
    </font>
    <font>
      <sz val="8"/>
      <name val="Calibri"/>
      <family val="2"/>
      <scheme val="minor"/>
    </font>
    <font>
      <b/>
      <i/>
      <u/>
      <sz val="18"/>
      <name val="Arial"/>
      <family val="2"/>
    </font>
    <font>
      <i/>
      <sz val="10"/>
      <name val="Calibri"/>
      <family val="2"/>
      <scheme val="minor"/>
    </font>
    <font>
      <i/>
      <sz val="11"/>
      <name val="Calibri"/>
      <family val="2"/>
      <scheme val="minor"/>
    </font>
    <font>
      <sz val="7"/>
      <name val="Calibri"/>
      <family val="2"/>
      <scheme val="minor"/>
    </font>
    <font>
      <sz val="11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0"/>
      <name val="Calibri"/>
      <family val="2"/>
      <scheme val="minor"/>
    </font>
    <font>
      <sz val="10"/>
      <color theme="1"/>
      <name val="Tahoma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u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3" fillId="0" borderId="0" xfId="0" applyFont="1"/>
    <xf numFmtId="14" fontId="1" fillId="0" borderId="1" xfId="1" applyNumberFormat="1" applyFont="1" applyFill="1" applyBorder="1" applyAlignment="1">
      <alignment horizontal="left"/>
    </xf>
    <xf numFmtId="14" fontId="1" fillId="0" borderId="1" xfId="1" applyNumberFormat="1" applyFont="1" applyBorder="1" applyAlignment="1">
      <alignment horizontal="left"/>
    </xf>
    <xf numFmtId="0" fontId="3" fillId="0" borderId="0" xfId="0" applyFont="1" applyBorder="1"/>
    <xf numFmtId="0" fontId="1" fillId="0" borderId="0" xfId="1" applyFont="1" applyBorder="1"/>
    <xf numFmtId="0" fontId="1" fillId="0" borderId="0" xfId="1" applyFont="1" applyFill="1" applyBorder="1"/>
    <xf numFmtId="14" fontId="1" fillId="0" borderId="0" xfId="1" applyNumberFormat="1" applyFont="1" applyBorder="1"/>
    <xf numFmtId="0" fontId="1" fillId="0" borderId="0" xfId="1" applyFont="1" applyBorder="1" applyAlignment="1">
      <alignment horizontal="left"/>
    </xf>
    <xf numFmtId="14" fontId="1" fillId="0" borderId="0" xfId="1" applyNumberFormat="1" applyFont="1" applyBorder="1" applyAlignment="1">
      <alignment horizontal="left"/>
    </xf>
    <xf numFmtId="0" fontId="4" fillId="0" borderId="0" xfId="1" applyFont="1" applyBorder="1"/>
    <xf numFmtId="0" fontId="3" fillId="0" borderId="0" xfId="0" applyFont="1" applyFill="1" applyBorder="1"/>
    <xf numFmtId="0" fontId="8" fillId="0" borderId="0" xfId="0" applyFont="1" applyFill="1"/>
    <xf numFmtId="0" fontId="8" fillId="0" borderId="0" xfId="0" applyFont="1"/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" fillId="0" borderId="1" xfId="1" applyFont="1" applyBorder="1" applyAlignment="1">
      <alignment horizontal="left"/>
    </xf>
    <xf numFmtId="0" fontId="1" fillId="0" borderId="1" xfId="1" applyFont="1" applyFill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12" fillId="0" borderId="1" xfId="1" applyFont="1" applyFill="1" applyBorder="1" applyAlignment="1">
      <alignment horizontal="left" vertical="center" wrapText="1"/>
    </xf>
    <xf numFmtId="0" fontId="12" fillId="0" borderId="1" xfId="1" applyFont="1" applyFill="1" applyBorder="1" applyAlignment="1">
      <alignment horizontal="left" wrapText="1"/>
    </xf>
    <xf numFmtId="0" fontId="14" fillId="0" borderId="1" xfId="0" applyFont="1" applyBorder="1" applyAlignment="1">
      <alignment horizontal="left"/>
    </xf>
    <xf numFmtId="0" fontId="1" fillId="0" borderId="1" xfId="1" applyFont="1" applyFill="1" applyBorder="1" applyAlignment="1">
      <alignment horizontal="left" wrapText="1"/>
    </xf>
    <xf numFmtId="0" fontId="1" fillId="0" borderId="0" xfId="1" applyFont="1" applyFill="1" applyBorder="1" applyAlignment="1">
      <alignment horizontal="left"/>
    </xf>
    <xf numFmtId="0" fontId="4" fillId="0" borderId="1" xfId="1" applyFont="1" applyBorder="1" applyAlignment="1">
      <alignment horizontal="left"/>
    </xf>
    <xf numFmtId="0" fontId="4" fillId="0" borderId="1" xfId="1" applyFont="1" applyFill="1" applyBorder="1" applyAlignment="1">
      <alignment horizontal="left"/>
    </xf>
    <xf numFmtId="14" fontId="4" fillId="0" borderId="1" xfId="1" applyNumberFormat="1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14" fontId="4" fillId="0" borderId="1" xfId="1" applyNumberFormat="1" applyFont="1" applyFill="1" applyBorder="1" applyAlignment="1">
      <alignment horizontal="left"/>
    </xf>
    <xf numFmtId="14" fontId="4" fillId="0" borderId="3" xfId="1" applyNumberFormat="1" applyFont="1" applyFill="1" applyBorder="1" applyAlignment="1">
      <alignment horizontal="left"/>
    </xf>
    <xf numFmtId="0" fontId="4" fillId="0" borderId="3" xfId="1" applyFont="1" applyFill="1" applyBorder="1" applyAlignment="1">
      <alignment horizontal="left"/>
    </xf>
    <xf numFmtId="14" fontId="15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2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/>
    </xf>
    <xf numFmtId="0" fontId="1" fillId="0" borderId="1" xfId="1" applyFont="1" applyFill="1" applyBorder="1" applyAlignment="1">
      <alignment vertical="center"/>
    </xf>
    <xf numFmtId="14" fontId="1" fillId="0" borderId="1" xfId="1" applyNumberFormat="1" applyFont="1" applyBorder="1" applyAlignment="1">
      <alignment vertical="center"/>
    </xf>
    <xf numFmtId="0" fontId="1" fillId="0" borderId="1" xfId="1" applyFont="1" applyBorder="1" applyAlignment="1">
      <alignment vertical="center"/>
    </xf>
    <xf numFmtId="14" fontId="1" fillId="0" borderId="1" xfId="1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10" fillId="0" borderId="0" xfId="1" applyFont="1" applyFill="1" applyBorder="1" applyAlignment="1">
      <alignment vertical="center"/>
    </xf>
    <xf numFmtId="0" fontId="10" fillId="0" borderId="0" xfId="1" applyFont="1" applyBorder="1" applyAlignment="1">
      <alignment vertical="center"/>
    </xf>
    <xf numFmtId="14" fontId="10" fillId="0" borderId="0" xfId="1" applyNumberFormat="1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14" fontId="1" fillId="0" borderId="0" xfId="1" applyNumberFormat="1" applyFont="1" applyBorder="1" applyAlignment="1">
      <alignment vertical="center"/>
    </xf>
    <xf numFmtId="0" fontId="13" fillId="0" borderId="0" xfId="1" applyFont="1" applyFill="1" applyBorder="1" applyAlignment="1">
      <alignment horizontal="left" vertical="center" wrapText="1"/>
    </xf>
    <xf numFmtId="0" fontId="1" fillId="0" borderId="0" xfId="1" applyFont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14" fontId="1" fillId="0" borderId="1" xfId="1" applyNumberFormat="1" applyFont="1" applyBorder="1" applyAlignment="1">
      <alignment horizontal="left" vertical="center"/>
    </xf>
    <xf numFmtId="0" fontId="16" fillId="0" borderId="1" xfId="0" applyFont="1" applyBorder="1" applyAlignment="1">
      <alignment vertical="center"/>
    </xf>
    <xf numFmtId="14" fontId="1" fillId="0" borderId="1" xfId="1" applyNumberFormat="1" applyFont="1" applyFill="1" applyBorder="1" applyAlignment="1">
      <alignment horizontal="left" vertical="center"/>
    </xf>
    <xf numFmtId="0" fontId="1" fillId="0" borderId="1" xfId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vertical="center"/>
    </xf>
    <xf numFmtId="0" fontId="1" fillId="0" borderId="1" xfId="1" applyFont="1" applyBorder="1" applyAlignment="1">
      <alignment horizontal="left" vertical="center"/>
    </xf>
    <xf numFmtId="0" fontId="0" fillId="0" borderId="0" xfId="0" applyFont="1" applyBorder="1" applyAlignment="1">
      <alignment horizontal="left"/>
    </xf>
    <xf numFmtId="0" fontId="17" fillId="2" borderId="0" xfId="0" applyFont="1" applyFill="1" applyBorder="1" applyAlignment="1">
      <alignment horizontal="left"/>
    </xf>
    <xf numFmtId="0" fontId="17" fillId="0" borderId="0" xfId="0" applyFont="1" applyBorder="1" applyAlignment="1">
      <alignment horizontal="left"/>
    </xf>
    <xf numFmtId="14" fontId="17" fillId="0" borderId="0" xfId="0" applyNumberFormat="1" applyFont="1" applyBorder="1" applyAlignment="1">
      <alignment horizontal="left"/>
    </xf>
    <xf numFmtId="14" fontId="0" fillId="0" borderId="0" xfId="0" applyNumberFormat="1" applyFont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/>
    <xf numFmtId="0" fontId="0" fillId="0" borderId="0" xfId="0" applyFont="1" applyAlignment="1">
      <alignment horizontal="center"/>
    </xf>
    <xf numFmtId="0" fontId="12" fillId="0" borderId="1" xfId="1" applyFont="1" applyFill="1" applyBorder="1" applyAlignment="1">
      <alignment horizontal="center" vertical="center" textRotation="90" wrapText="1"/>
    </xf>
    <xf numFmtId="0" fontId="18" fillId="0" borderId="1" xfId="0" applyFont="1" applyBorder="1" applyAlignment="1">
      <alignment horizontal="left"/>
    </xf>
    <xf numFmtId="0" fontId="4" fillId="0" borderId="1" xfId="1" applyFont="1" applyFill="1" applyBorder="1" applyAlignment="1">
      <alignment vertical="center"/>
    </xf>
    <xf numFmtId="0" fontId="15" fillId="2" borderId="1" xfId="0" applyFont="1" applyFill="1" applyBorder="1" applyAlignment="1">
      <alignment horizontal="left"/>
    </xf>
    <xf numFmtId="0" fontId="19" fillId="0" borderId="1" xfId="1" applyFont="1" applyBorder="1" applyAlignment="1">
      <alignment horizontal="left"/>
    </xf>
    <xf numFmtId="0" fontId="4" fillId="0" borderId="1" xfId="1" applyFont="1" applyBorder="1" applyAlignment="1">
      <alignment vertical="center"/>
    </xf>
    <xf numFmtId="0" fontId="4" fillId="0" borderId="1" xfId="1" applyFont="1" applyFill="1" applyBorder="1" applyAlignment="1">
      <alignment horizontal="left" vertical="center" wrapText="1"/>
    </xf>
    <xf numFmtId="0" fontId="12" fillId="0" borderId="1" xfId="1" applyFont="1" applyFill="1" applyBorder="1" applyAlignment="1">
      <alignment horizontal="center" wrapText="1"/>
    </xf>
    <xf numFmtId="0" fontId="21" fillId="0" borderId="0" xfId="1" applyFont="1" applyAlignment="1">
      <alignment horizontal="center" vertical="center"/>
    </xf>
    <xf numFmtId="0" fontId="21" fillId="0" borderId="2" xfId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top"/>
    </xf>
    <xf numFmtId="0" fontId="11" fillId="0" borderId="0" xfId="1" applyFont="1" applyAlignment="1">
      <alignment horizontal="center"/>
    </xf>
    <xf numFmtId="0" fontId="1" fillId="0" borderId="1" xfId="1" applyFont="1" applyFill="1" applyBorder="1" applyAlignment="1">
      <alignment horizontal="center" vertical="center" textRotation="90" wrapText="1"/>
    </xf>
    <xf numFmtId="0" fontId="6" fillId="0" borderId="0" xfId="1" applyFont="1" applyAlignment="1">
      <alignment horizontal="center" vertical="center" wrapText="1"/>
    </xf>
    <xf numFmtId="0" fontId="6" fillId="0" borderId="0" xfId="1" applyFont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9"/>
  <sheetViews>
    <sheetView workbookViewId="0">
      <selection activeCell="E6" sqref="E6"/>
    </sheetView>
  </sheetViews>
  <sheetFormatPr defaultRowHeight="15" x14ac:dyDescent="0.25"/>
  <cols>
    <col min="1" max="1" width="4" customWidth="1"/>
    <col min="2" max="2" width="22.28515625" customWidth="1"/>
    <col min="3" max="3" width="22.7109375" customWidth="1"/>
    <col min="4" max="4" width="3" style="16" customWidth="1"/>
    <col min="5" max="5" width="12.140625" style="19" customWidth="1"/>
    <col min="6" max="6" width="8.28515625" style="16" customWidth="1"/>
    <col min="7" max="7" width="9.85546875" style="16" customWidth="1"/>
    <col min="8" max="8" width="7" customWidth="1"/>
    <col min="9" max="12" width="9.85546875" style="16" customWidth="1"/>
    <col min="13" max="13" width="19.85546875" customWidth="1"/>
    <col min="14" max="14" width="8.85546875" customWidth="1"/>
  </cols>
  <sheetData>
    <row r="1" spans="1:14" x14ac:dyDescent="0.25">
      <c r="A1" s="78" t="s">
        <v>636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14" x14ac:dyDescent="0.25">
      <c r="A2" s="74" t="s">
        <v>946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spans="1:14" x14ac:dyDescent="0.25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</row>
    <row r="4" spans="1:14" ht="76.5" x14ac:dyDescent="0.25">
      <c r="A4" s="21" t="s">
        <v>0</v>
      </c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66" t="s">
        <v>7</v>
      </c>
      <c r="I4" s="21" t="s">
        <v>8</v>
      </c>
      <c r="J4" s="21" t="s">
        <v>9</v>
      </c>
      <c r="K4" s="21" t="s">
        <v>10</v>
      </c>
      <c r="L4" s="21" t="s">
        <v>11</v>
      </c>
      <c r="M4" s="21" t="s">
        <v>12</v>
      </c>
      <c r="N4" s="21" t="s">
        <v>13</v>
      </c>
    </row>
    <row r="5" spans="1:14" x14ac:dyDescent="0.25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>
        <v>6</v>
      </c>
      <c r="G5" s="22">
        <v>7</v>
      </c>
      <c r="H5" s="22">
        <v>8</v>
      </c>
      <c r="I5" s="22">
        <v>9</v>
      </c>
      <c r="J5" s="22">
        <v>10</v>
      </c>
      <c r="K5" s="22">
        <v>11</v>
      </c>
      <c r="L5" s="22">
        <v>12</v>
      </c>
      <c r="M5" s="22">
        <v>13</v>
      </c>
      <c r="N5" s="22">
        <v>14</v>
      </c>
    </row>
    <row r="6" spans="1:14" x14ac:dyDescent="0.25">
      <c r="A6" s="24">
        <v>1</v>
      </c>
      <c r="B6" s="26" t="s">
        <v>292</v>
      </c>
      <c r="C6" s="26" t="s">
        <v>293</v>
      </c>
      <c r="D6" s="26">
        <v>15</v>
      </c>
      <c r="E6" s="26" t="s">
        <v>618</v>
      </c>
      <c r="F6" s="27" t="s">
        <v>14</v>
      </c>
      <c r="G6" s="28" t="s">
        <v>294</v>
      </c>
      <c r="H6" s="27" t="s">
        <v>15</v>
      </c>
      <c r="I6" s="28" t="s">
        <v>295</v>
      </c>
      <c r="J6" s="28" t="s">
        <v>262</v>
      </c>
      <c r="K6" s="28" t="s">
        <v>262</v>
      </c>
      <c r="L6" s="26" t="s">
        <v>611</v>
      </c>
      <c r="M6" s="28" t="s">
        <v>612</v>
      </c>
      <c r="N6" s="3"/>
    </row>
    <row r="7" spans="1:14" x14ac:dyDescent="0.25">
      <c r="A7" s="24">
        <v>2</v>
      </c>
      <c r="B7" s="26" t="s">
        <v>279</v>
      </c>
      <c r="C7" s="26" t="s">
        <v>280</v>
      </c>
      <c r="D7" s="26">
        <v>15</v>
      </c>
      <c r="E7" s="26" t="s">
        <v>17</v>
      </c>
      <c r="F7" s="27" t="s">
        <v>14</v>
      </c>
      <c r="G7" s="28" t="s">
        <v>281</v>
      </c>
      <c r="H7" s="27" t="s">
        <v>15</v>
      </c>
      <c r="I7" s="28" t="s">
        <v>173</v>
      </c>
      <c r="J7" s="28" t="s">
        <v>282</v>
      </c>
      <c r="K7" s="28" t="s">
        <v>262</v>
      </c>
      <c r="L7" s="26" t="s">
        <v>282</v>
      </c>
      <c r="M7" s="28" t="s">
        <v>423</v>
      </c>
      <c r="N7" s="3"/>
    </row>
    <row r="8" spans="1:14" x14ac:dyDescent="0.25">
      <c r="A8" s="24">
        <v>3</v>
      </c>
      <c r="B8" s="26" t="s">
        <v>331</v>
      </c>
      <c r="C8" s="26" t="s">
        <v>332</v>
      </c>
      <c r="D8" s="26">
        <v>15</v>
      </c>
      <c r="E8" s="26" t="s">
        <v>17</v>
      </c>
      <c r="F8" s="27" t="s">
        <v>14</v>
      </c>
      <c r="G8" s="28" t="s">
        <v>333</v>
      </c>
      <c r="H8" s="27" t="s">
        <v>15</v>
      </c>
      <c r="I8" s="28" t="s">
        <v>322</v>
      </c>
      <c r="J8" s="28" t="s">
        <v>322</v>
      </c>
      <c r="K8" s="28" t="s">
        <v>322</v>
      </c>
      <c r="L8" s="26" t="s">
        <v>322</v>
      </c>
      <c r="M8" s="28" t="s">
        <v>888</v>
      </c>
      <c r="N8" s="3"/>
    </row>
    <row r="9" spans="1:14" x14ac:dyDescent="0.25">
      <c r="A9" s="24">
        <v>4</v>
      </c>
      <c r="B9" s="26" t="s">
        <v>325</v>
      </c>
      <c r="C9" s="26" t="s">
        <v>182</v>
      </c>
      <c r="D9" s="26">
        <v>15</v>
      </c>
      <c r="E9" s="26" t="s">
        <v>17</v>
      </c>
      <c r="F9" s="27" t="s">
        <v>14</v>
      </c>
      <c r="G9" s="28" t="s">
        <v>326</v>
      </c>
      <c r="H9" s="27" t="s">
        <v>15</v>
      </c>
      <c r="I9" s="28" t="s">
        <v>322</v>
      </c>
      <c r="J9" s="28" t="s">
        <v>322</v>
      </c>
      <c r="K9" s="28" t="s">
        <v>322</v>
      </c>
      <c r="L9" s="26" t="s">
        <v>322</v>
      </c>
      <c r="M9" s="28" t="s">
        <v>563</v>
      </c>
      <c r="N9" s="3"/>
    </row>
    <row r="10" spans="1:14" x14ac:dyDescent="0.25">
      <c r="A10" s="24">
        <v>5</v>
      </c>
      <c r="B10" s="26" t="s">
        <v>25</v>
      </c>
      <c r="C10" s="26" t="s">
        <v>337</v>
      </c>
      <c r="D10" s="26">
        <v>15</v>
      </c>
      <c r="E10" s="26" t="s">
        <v>17</v>
      </c>
      <c r="F10" s="27" t="s">
        <v>14</v>
      </c>
      <c r="G10" s="28" t="s">
        <v>338</v>
      </c>
      <c r="H10" s="27" t="s">
        <v>15</v>
      </c>
      <c r="I10" s="28" t="s">
        <v>322</v>
      </c>
      <c r="J10" s="28" t="s">
        <v>322</v>
      </c>
      <c r="K10" s="28" t="s">
        <v>322</v>
      </c>
      <c r="L10" s="26" t="s">
        <v>322</v>
      </c>
      <c r="M10" s="28" t="s">
        <v>630</v>
      </c>
      <c r="N10" s="3"/>
    </row>
    <row r="11" spans="1:14" x14ac:dyDescent="0.25">
      <c r="A11" s="24">
        <v>6</v>
      </c>
      <c r="B11" s="26" t="s">
        <v>627</v>
      </c>
      <c r="C11" s="26" t="s">
        <v>847</v>
      </c>
      <c r="D11" s="26">
        <v>15</v>
      </c>
      <c r="E11" s="26" t="s">
        <v>17</v>
      </c>
      <c r="F11" s="27" t="s">
        <v>14</v>
      </c>
      <c r="G11" s="28" t="s">
        <v>628</v>
      </c>
      <c r="H11" s="27" t="s">
        <v>15</v>
      </c>
      <c r="I11" s="28" t="s">
        <v>322</v>
      </c>
      <c r="J11" s="28" t="s">
        <v>322</v>
      </c>
      <c r="K11" s="28" t="s">
        <v>322</v>
      </c>
      <c r="L11" s="28" t="s">
        <v>322</v>
      </c>
      <c r="M11" s="28" t="s">
        <v>629</v>
      </c>
      <c r="N11" s="3"/>
    </row>
    <row r="12" spans="1:14" x14ac:dyDescent="0.25">
      <c r="A12" s="24">
        <v>7</v>
      </c>
      <c r="B12" s="26" t="s">
        <v>66</v>
      </c>
      <c r="C12" s="26" t="s">
        <v>343</v>
      </c>
      <c r="D12" s="26">
        <v>15</v>
      </c>
      <c r="E12" s="26" t="s">
        <v>17</v>
      </c>
      <c r="F12" s="27" t="s">
        <v>14</v>
      </c>
      <c r="G12" s="28" t="s">
        <v>344</v>
      </c>
      <c r="H12" s="27" t="s">
        <v>15</v>
      </c>
      <c r="I12" s="28" t="s">
        <v>345</v>
      </c>
      <c r="J12" s="28" t="s">
        <v>345</v>
      </c>
      <c r="K12" s="28" t="s">
        <v>345</v>
      </c>
      <c r="L12" s="26" t="s">
        <v>345</v>
      </c>
      <c r="M12" s="28" t="s">
        <v>564</v>
      </c>
      <c r="N12" s="3"/>
    </row>
    <row r="13" spans="1:14" x14ac:dyDescent="0.25">
      <c r="A13" s="24">
        <v>8</v>
      </c>
      <c r="B13" s="26" t="s">
        <v>312</v>
      </c>
      <c r="C13" s="26" t="s">
        <v>313</v>
      </c>
      <c r="D13" s="26">
        <v>15</v>
      </c>
      <c r="E13" s="26" t="s">
        <v>17</v>
      </c>
      <c r="F13" s="27" t="s">
        <v>14</v>
      </c>
      <c r="G13" s="28" t="s">
        <v>314</v>
      </c>
      <c r="H13" s="27" t="s">
        <v>15</v>
      </c>
      <c r="I13" s="28" t="s">
        <v>282</v>
      </c>
      <c r="J13" s="28" t="s">
        <v>302</v>
      </c>
      <c r="K13" s="28" t="s">
        <v>302</v>
      </c>
      <c r="L13" s="26" t="s">
        <v>606</v>
      </c>
      <c r="M13" s="28" t="s">
        <v>607</v>
      </c>
      <c r="N13" s="3"/>
    </row>
    <row r="14" spans="1:14" x14ac:dyDescent="0.25">
      <c r="A14" s="24">
        <v>9</v>
      </c>
      <c r="B14" s="26" t="s">
        <v>346</v>
      </c>
      <c r="C14" s="26" t="s">
        <v>140</v>
      </c>
      <c r="D14" s="26">
        <v>15</v>
      </c>
      <c r="E14" s="26" t="s">
        <v>608</v>
      </c>
      <c r="F14" s="27" t="s">
        <v>14</v>
      </c>
      <c r="G14" s="28" t="s">
        <v>347</v>
      </c>
      <c r="H14" s="27" t="s">
        <v>15</v>
      </c>
      <c r="I14" s="28" t="s">
        <v>941</v>
      </c>
      <c r="J14" s="28" t="s">
        <v>941</v>
      </c>
      <c r="K14" s="28" t="s">
        <v>941</v>
      </c>
      <c r="L14" s="28" t="s">
        <v>941</v>
      </c>
      <c r="M14" s="28" t="s">
        <v>609</v>
      </c>
      <c r="N14" s="3"/>
    </row>
    <row r="15" spans="1:14" x14ac:dyDescent="0.25">
      <c r="A15" s="24">
        <v>10</v>
      </c>
      <c r="B15" s="26" t="s">
        <v>348</v>
      </c>
      <c r="C15" s="26" t="s">
        <v>349</v>
      </c>
      <c r="D15" s="26">
        <v>15</v>
      </c>
      <c r="E15" s="70" t="s">
        <v>926</v>
      </c>
      <c r="F15" s="27" t="s">
        <v>14</v>
      </c>
      <c r="G15" s="28" t="s">
        <v>626</v>
      </c>
      <c r="H15" s="27" t="s">
        <v>15</v>
      </c>
      <c r="I15" s="28" t="s">
        <v>941</v>
      </c>
      <c r="J15" s="28" t="s">
        <v>941</v>
      </c>
      <c r="K15" s="28" t="s">
        <v>941</v>
      </c>
      <c r="L15" s="28" t="s">
        <v>941</v>
      </c>
      <c r="M15" s="28" t="s">
        <v>610</v>
      </c>
      <c r="N15" s="3"/>
    </row>
    <row r="16" spans="1:14" x14ac:dyDescent="0.25">
      <c r="A16" s="24">
        <v>11</v>
      </c>
      <c r="B16" s="26" t="s">
        <v>350</v>
      </c>
      <c r="C16" s="26" t="s">
        <v>351</v>
      </c>
      <c r="D16" s="26">
        <v>15</v>
      </c>
      <c r="E16" s="26" t="s">
        <v>17</v>
      </c>
      <c r="F16" s="27" t="s">
        <v>14</v>
      </c>
      <c r="G16" s="28" t="s">
        <v>352</v>
      </c>
      <c r="H16" s="27" t="s">
        <v>15</v>
      </c>
      <c r="I16" s="28" t="s">
        <v>941</v>
      </c>
      <c r="J16" s="28" t="s">
        <v>941</v>
      </c>
      <c r="K16" s="28" t="s">
        <v>941</v>
      </c>
      <c r="L16" s="28" t="s">
        <v>941</v>
      </c>
      <c r="M16" s="28" t="s">
        <v>353</v>
      </c>
      <c r="N16" s="3"/>
    </row>
    <row r="17" spans="1:14" x14ac:dyDescent="0.25">
      <c r="A17" s="24">
        <v>12</v>
      </c>
      <c r="B17" s="26" t="s">
        <v>354</v>
      </c>
      <c r="C17" s="26" t="s">
        <v>21</v>
      </c>
      <c r="D17" s="26">
        <v>15</v>
      </c>
      <c r="E17" s="26" t="s">
        <v>17</v>
      </c>
      <c r="F17" s="27" t="s">
        <v>14</v>
      </c>
      <c r="G17" s="28" t="s">
        <v>355</v>
      </c>
      <c r="H17" s="27" t="s">
        <v>15</v>
      </c>
      <c r="I17" s="28" t="s">
        <v>941</v>
      </c>
      <c r="J17" s="28" t="s">
        <v>941</v>
      </c>
      <c r="K17" s="28" t="s">
        <v>941</v>
      </c>
      <c r="L17" s="28" t="s">
        <v>941</v>
      </c>
      <c r="M17" s="28" t="s">
        <v>356</v>
      </c>
      <c r="N17" s="3"/>
    </row>
    <row r="18" spans="1:14" x14ac:dyDescent="0.25">
      <c r="A18" s="24">
        <v>13</v>
      </c>
      <c r="B18" s="26" t="s">
        <v>380</v>
      </c>
      <c r="C18" s="26" t="s">
        <v>381</v>
      </c>
      <c r="D18" s="26">
        <v>15</v>
      </c>
      <c r="E18" s="70" t="s">
        <v>945</v>
      </c>
      <c r="F18" s="27" t="s">
        <v>14</v>
      </c>
      <c r="G18" s="28" t="s">
        <v>245</v>
      </c>
      <c r="H18" s="27" t="s">
        <v>15</v>
      </c>
      <c r="I18" s="28" t="s">
        <v>941</v>
      </c>
      <c r="J18" s="28" t="s">
        <v>941</v>
      </c>
      <c r="K18" s="28" t="s">
        <v>941</v>
      </c>
      <c r="L18" s="28" t="s">
        <v>941</v>
      </c>
      <c r="M18" s="28" t="s">
        <v>428</v>
      </c>
      <c r="N18" s="3"/>
    </row>
    <row r="19" spans="1:14" x14ac:dyDescent="0.25">
      <c r="A19" s="24">
        <v>14</v>
      </c>
      <c r="B19" s="26" t="s">
        <v>357</v>
      </c>
      <c r="C19" s="26" t="s">
        <v>332</v>
      </c>
      <c r="D19" s="26">
        <v>15</v>
      </c>
      <c r="E19" s="26" t="s">
        <v>119</v>
      </c>
      <c r="F19" s="27" t="s">
        <v>14</v>
      </c>
      <c r="G19" s="28" t="s">
        <v>358</v>
      </c>
      <c r="H19" s="27" t="s">
        <v>15</v>
      </c>
      <c r="I19" s="28" t="s">
        <v>941</v>
      </c>
      <c r="J19" s="28" t="s">
        <v>941</v>
      </c>
      <c r="K19" s="28" t="s">
        <v>941</v>
      </c>
      <c r="L19" s="28" t="s">
        <v>941</v>
      </c>
      <c r="M19" s="28" t="s">
        <v>565</v>
      </c>
      <c r="N19" s="3"/>
    </row>
    <row r="20" spans="1:14" x14ac:dyDescent="0.25">
      <c r="A20" s="24">
        <v>15</v>
      </c>
      <c r="B20" s="26" t="s">
        <v>359</v>
      </c>
      <c r="C20" s="26" t="s">
        <v>360</v>
      </c>
      <c r="D20" s="26">
        <v>15</v>
      </c>
      <c r="E20" s="26" t="s">
        <v>597</v>
      </c>
      <c r="F20" s="27" t="s">
        <v>14</v>
      </c>
      <c r="G20" s="28" t="s">
        <v>361</v>
      </c>
      <c r="H20" s="27" t="s">
        <v>15</v>
      </c>
      <c r="I20" s="28" t="s">
        <v>941</v>
      </c>
      <c r="J20" s="28" t="s">
        <v>941</v>
      </c>
      <c r="K20" s="28" t="s">
        <v>941</v>
      </c>
      <c r="L20" s="28" t="s">
        <v>941</v>
      </c>
      <c r="M20" s="28" t="s">
        <v>424</v>
      </c>
      <c r="N20" s="3"/>
    </row>
    <row r="21" spans="1:14" x14ac:dyDescent="0.25">
      <c r="A21" s="24">
        <v>16</v>
      </c>
      <c r="B21" s="26" t="s">
        <v>277</v>
      </c>
      <c r="C21" s="26" t="s">
        <v>278</v>
      </c>
      <c r="D21" s="26">
        <v>15</v>
      </c>
      <c r="E21" s="26" t="s">
        <v>56</v>
      </c>
      <c r="F21" s="27" t="s">
        <v>14</v>
      </c>
      <c r="G21" s="28" t="s">
        <v>148</v>
      </c>
      <c r="H21" s="27" t="s">
        <v>15</v>
      </c>
      <c r="I21" s="28" t="s">
        <v>173</v>
      </c>
      <c r="J21" s="28" t="s">
        <v>173</v>
      </c>
      <c r="K21" s="28" t="s">
        <v>262</v>
      </c>
      <c r="L21" s="26" t="s">
        <v>605</v>
      </c>
      <c r="M21" s="28" t="s">
        <v>134</v>
      </c>
      <c r="N21" s="3"/>
    </row>
    <row r="22" spans="1:14" x14ac:dyDescent="0.25">
      <c r="A22" s="24">
        <v>17</v>
      </c>
      <c r="B22" s="26" t="s">
        <v>362</v>
      </c>
      <c r="C22" s="26" t="s">
        <v>585</v>
      </c>
      <c r="D22" s="26">
        <v>15</v>
      </c>
      <c r="E22" s="26" t="s">
        <v>56</v>
      </c>
      <c r="F22" s="27" t="s">
        <v>14</v>
      </c>
      <c r="G22" s="28" t="s">
        <v>363</v>
      </c>
      <c r="H22" s="27" t="s">
        <v>15</v>
      </c>
      <c r="I22" s="28" t="s">
        <v>365</v>
      </c>
      <c r="J22" s="28" t="s">
        <v>365</v>
      </c>
      <c r="K22" s="28" t="s">
        <v>365</v>
      </c>
      <c r="L22" s="26" t="s">
        <v>365</v>
      </c>
      <c r="M22" s="28" t="s">
        <v>620</v>
      </c>
      <c r="N22" s="3"/>
    </row>
    <row r="23" spans="1:14" x14ac:dyDescent="0.25">
      <c r="A23" s="24">
        <v>18</v>
      </c>
      <c r="B23" s="26" t="s">
        <v>368</v>
      </c>
      <c r="C23" s="26" t="s">
        <v>247</v>
      </c>
      <c r="D23" s="26">
        <v>15</v>
      </c>
      <c r="E23" s="70" t="s">
        <v>927</v>
      </c>
      <c r="F23" s="27" t="s">
        <v>14</v>
      </c>
      <c r="G23" s="28" t="s">
        <v>369</v>
      </c>
      <c r="H23" s="27" t="s">
        <v>15</v>
      </c>
      <c r="I23" s="28" t="s">
        <v>365</v>
      </c>
      <c r="J23" s="28" t="s">
        <v>365</v>
      </c>
      <c r="K23" s="28" t="s">
        <v>365</v>
      </c>
      <c r="L23" s="28" t="s">
        <v>365</v>
      </c>
      <c r="M23" s="28" t="s">
        <v>408</v>
      </c>
      <c r="N23" s="3"/>
    </row>
    <row r="24" spans="1:14" x14ac:dyDescent="0.25">
      <c r="A24" s="24">
        <v>19</v>
      </c>
      <c r="B24" s="26" t="s">
        <v>370</v>
      </c>
      <c r="C24" s="26" t="s">
        <v>371</v>
      </c>
      <c r="D24" s="26">
        <v>15</v>
      </c>
      <c r="E24" s="26" t="s">
        <v>19</v>
      </c>
      <c r="F24" s="27" t="s">
        <v>14</v>
      </c>
      <c r="G24" s="28" t="s">
        <v>372</v>
      </c>
      <c r="H24" s="27" t="s">
        <v>15</v>
      </c>
      <c r="I24" s="28" t="s">
        <v>365</v>
      </c>
      <c r="J24" s="28" t="s">
        <v>365</v>
      </c>
      <c r="K24" s="28" t="s">
        <v>365</v>
      </c>
      <c r="L24" s="28" t="s">
        <v>365</v>
      </c>
      <c r="M24" s="31" t="s">
        <v>889</v>
      </c>
      <c r="N24" s="3"/>
    </row>
    <row r="25" spans="1:14" x14ac:dyDescent="0.25">
      <c r="A25" s="24">
        <v>20</v>
      </c>
      <c r="B25" s="26" t="s">
        <v>366</v>
      </c>
      <c r="C25" s="26" t="s">
        <v>250</v>
      </c>
      <c r="D25" s="26">
        <v>15</v>
      </c>
      <c r="E25" s="26" t="s">
        <v>19</v>
      </c>
      <c r="F25" s="27" t="s">
        <v>14</v>
      </c>
      <c r="G25" s="28" t="s">
        <v>367</v>
      </c>
      <c r="H25" s="27" t="s">
        <v>15</v>
      </c>
      <c r="I25" s="28" t="s">
        <v>365</v>
      </c>
      <c r="J25" s="28" t="s">
        <v>365</v>
      </c>
      <c r="K25" s="28" t="s">
        <v>365</v>
      </c>
      <c r="L25" s="28" t="s">
        <v>365</v>
      </c>
      <c r="M25" s="28" t="s">
        <v>427</v>
      </c>
      <c r="N25" s="3"/>
    </row>
    <row r="26" spans="1:14" x14ac:dyDescent="0.25">
      <c r="A26" s="24">
        <v>21</v>
      </c>
      <c r="B26" s="26" t="s">
        <v>364</v>
      </c>
      <c r="C26" s="26" t="s">
        <v>141</v>
      </c>
      <c r="D26" s="26">
        <v>15</v>
      </c>
      <c r="E26" s="26" t="s">
        <v>19</v>
      </c>
      <c r="F26" s="27" t="s">
        <v>14</v>
      </c>
      <c r="G26" s="28" t="s">
        <v>336</v>
      </c>
      <c r="H26" s="27" t="s">
        <v>15</v>
      </c>
      <c r="I26" s="28" t="s">
        <v>365</v>
      </c>
      <c r="J26" s="28" t="s">
        <v>365</v>
      </c>
      <c r="K26" s="28" t="s">
        <v>365</v>
      </c>
      <c r="L26" s="28" t="s">
        <v>365</v>
      </c>
      <c r="M26" s="28" t="s">
        <v>426</v>
      </c>
      <c r="N26" s="3"/>
    </row>
    <row r="27" spans="1:14" x14ac:dyDescent="0.25">
      <c r="A27" s="24">
        <v>22</v>
      </c>
      <c r="B27" s="26" t="s">
        <v>373</v>
      </c>
      <c r="C27" s="26" t="s">
        <v>374</v>
      </c>
      <c r="D27" s="26">
        <v>15</v>
      </c>
      <c r="E27" s="26" t="s">
        <v>19</v>
      </c>
      <c r="F27" s="27" t="s">
        <v>14</v>
      </c>
      <c r="G27" s="28" t="s">
        <v>375</v>
      </c>
      <c r="H27" s="27" t="s">
        <v>15</v>
      </c>
      <c r="I27" s="28" t="s">
        <v>376</v>
      </c>
      <c r="J27" s="28" t="s">
        <v>376</v>
      </c>
      <c r="K27" s="28" t="s">
        <v>376</v>
      </c>
      <c r="L27" s="26" t="s">
        <v>376</v>
      </c>
      <c r="M27" s="28" t="s">
        <v>428</v>
      </c>
      <c r="N27" s="3"/>
    </row>
    <row r="28" spans="1:14" x14ac:dyDescent="0.25">
      <c r="A28" s="24">
        <v>23</v>
      </c>
      <c r="B28" s="26" t="s">
        <v>40</v>
      </c>
      <c r="C28" s="26" t="s">
        <v>346</v>
      </c>
      <c r="D28" s="26">
        <v>15</v>
      </c>
      <c r="E28" s="26" t="s">
        <v>17</v>
      </c>
      <c r="F28" s="27" t="s">
        <v>14</v>
      </c>
      <c r="G28" s="28" t="s">
        <v>588</v>
      </c>
      <c r="H28" s="27" t="s">
        <v>15</v>
      </c>
      <c r="I28" s="28" t="s">
        <v>589</v>
      </c>
      <c r="J28" s="28" t="s">
        <v>589</v>
      </c>
      <c r="K28" s="28" t="s">
        <v>589</v>
      </c>
      <c r="L28" s="26" t="s">
        <v>590</v>
      </c>
      <c r="M28" s="28" t="s">
        <v>591</v>
      </c>
      <c r="N28" s="3"/>
    </row>
    <row r="29" spans="1:14" x14ac:dyDescent="0.25">
      <c r="A29" s="24">
        <v>24</v>
      </c>
      <c r="B29" s="26" t="s">
        <v>27</v>
      </c>
      <c r="C29" s="26" t="s">
        <v>360</v>
      </c>
      <c r="D29" s="26">
        <v>15</v>
      </c>
      <c r="E29" s="26" t="s">
        <v>19</v>
      </c>
      <c r="F29" s="27" t="s">
        <v>14</v>
      </c>
      <c r="G29" s="28" t="s">
        <v>377</v>
      </c>
      <c r="H29" s="27" t="s">
        <v>15</v>
      </c>
      <c r="I29" s="28" t="s">
        <v>378</v>
      </c>
      <c r="J29" s="28" t="s">
        <v>379</v>
      </c>
      <c r="K29" s="28" t="s">
        <v>379</v>
      </c>
      <c r="L29" s="28" t="s">
        <v>379</v>
      </c>
      <c r="M29" s="28" t="s">
        <v>429</v>
      </c>
      <c r="N29" s="3"/>
    </row>
    <row r="30" spans="1:14" x14ac:dyDescent="0.25">
      <c r="A30" s="24">
        <v>25</v>
      </c>
      <c r="B30" s="27" t="s">
        <v>409</v>
      </c>
      <c r="C30" s="27" t="s">
        <v>410</v>
      </c>
      <c r="D30" s="27">
        <v>15</v>
      </c>
      <c r="E30" s="27" t="s">
        <v>17</v>
      </c>
      <c r="F30" s="27" t="s">
        <v>411</v>
      </c>
      <c r="G30" s="30" t="s">
        <v>412</v>
      </c>
      <c r="H30" s="27" t="s">
        <v>15</v>
      </c>
      <c r="I30" s="30" t="s">
        <v>379</v>
      </c>
      <c r="J30" s="30" t="s">
        <v>379</v>
      </c>
      <c r="K30" s="30" t="s">
        <v>379</v>
      </c>
      <c r="L30" s="30" t="s">
        <v>379</v>
      </c>
      <c r="M30" s="30" t="s">
        <v>430</v>
      </c>
      <c r="N30" s="3"/>
    </row>
    <row r="31" spans="1:14" x14ac:dyDescent="0.25">
      <c r="A31" s="24">
        <v>26</v>
      </c>
      <c r="B31" s="26" t="s">
        <v>464</v>
      </c>
      <c r="C31" s="26" t="s">
        <v>360</v>
      </c>
      <c r="D31" s="26">
        <v>15</v>
      </c>
      <c r="E31" s="26" t="s">
        <v>597</v>
      </c>
      <c r="F31" s="27" t="s">
        <v>14</v>
      </c>
      <c r="G31" s="28" t="s">
        <v>598</v>
      </c>
      <c r="H31" s="27" t="s">
        <v>15</v>
      </c>
      <c r="I31" s="28" t="s">
        <v>635</v>
      </c>
      <c r="J31" s="28" t="s">
        <v>465</v>
      </c>
      <c r="K31" s="28" t="s">
        <v>465</v>
      </c>
      <c r="L31" s="28" t="s">
        <v>465</v>
      </c>
      <c r="M31" s="28" t="s">
        <v>422</v>
      </c>
      <c r="N31" s="3"/>
    </row>
    <row r="32" spans="1:14" x14ac:dyDescent="0.25">
      <c r="A32" s="24">
        <v>27</v>
      </c>
      <c r="B32" s="26" t="s">
        <v>466</v>
      </c>
      <c r="C32" s="26" t="s">
        <v>467</v>
      </c>
      <c r="D32" s="26">
        <v>15</v>
      </c>
      <c r="E32" s="26" t="s">
        <v>939</v>
      </c>
      <c r="F32" s="27" t="s">
        <v>14</v>
      </c>
      <c r="G32" s="28" t="s">
        <v>938</v>
      </c>
      <c r="H32" s="27" t="s">
        <v>15</v>
      </c>
      <c r="I32" s="28" t="s">
        <v>465</v>
      </c>
      <c r="J32" s="28" t="s">
        <v>465</v>
      </c>
      <c r="K32" s="28" t="s">
        <v>465</v>
      </c>
      <c r="L32" s="28" t="s">
        <v>465</v>
      </c>
      <c r="M32" s="28" t="s">
        <v>911</v>
      </c>
      <c r="N32" s="3"/>
    </row>
    <row r="33" spans="1:14" x14ac:dyDescent="0.25">
      <c r="A33" s="24">
        <v>28</v>
      </c>
      <c r="B33" s="26" t="s">
        <v>468</v>
      </c>
      <c r="C33" s="26" t="s">
        <v>469</v>
      </c>
      <c r="D33" s="26">
        <v>15</v>
      </c>
      <c r="E33" s="26" t="s">
        <v>600</v>
      </c>
      <c r="F33" s="27" t="s">
        <v>14</v>
      </c>
      <c r="G33" s="28" t="s">
        <v>599</v>
      </c>
      <c r="H33" s="27" t="s">
        <v>15</v>
      </c>
      <c r="I33" s="28" t="s">
        <v>465</v>
      </c>
      <c r="J33" s="28" t="s">
        <v>465</v>
      </c>
      <c r="K33" s="28" t="s">
        <v>465</v>
      </c>
      <c r="L33" s="28" t="s">
        <v>465</v>
      </c>
      <c r="M33" s="28" t="s">
        <v>470</v>
      </c>
      <c r="N33" s="3"/>
    </row>
    <row r="34" spans="1:14" x14ac:dyDescent="0.25">
      <c r="A34" s="24">
        <v>29</v>
      </c>
      <c r="B34" s="32" t="s">
        <v>592</v>
      </c>
      <c r="C34" s="32" t="s">
        <v>593</v>
      </c>
      <c r="D34" s="32">
        <v>15</v>
      </c>
      <c r="E34" s="32" t="s">
        <v>600</v>
      </c>
      <c r="F34" s="32" t="s">
        <v>14</v>
      </c>
      <c r="G34" s="32" t="s">
        <v>594</v>
      </c>
      <c r="H34" s="32" t="s">
        <v>15</v>
      </c>
      <c r="I34" s="31" t="s">
        <v>308</v>
      </c>
      <c r="J34" s="31" t="s">
        <v>308</v>
      </c>
      <c r="K34" s="31" t="s">
        <v>302</v>
      </c>
      <c r="L34" s="31" t="s">
        <v>595</v>
      </c>
      <c r="M34" s="31" t="s">
        <v>596</v>
      </c>
      <c r="N34" s="3"/>
    </row>
    <row r="35" spans="1:14" x14ac:dyDescent="0.25">
      <c r="A35" s="24">
        <v>30</v>
      </c>
      <c r="B35" s="26" t="s">
        <v>471</v>
      </c>
      <c r="C35" s="26" t="s">
        <v>472</v>
      </c>
      <c r="D35" s="26">
        <v>15</v>
      </c>
      <c r="E35" s="26" t="s">
        <v>19</v>
      </c>
      <c r="F35" s="27" t="s">
        <v>14</v>
      </c>
      <c r="G35" s="28" t="s">
        <v>473</v>
      </c>
      <c r="H35" s="27" t="s">
        <v>15</v>
      </c>
      <c r="I35" s="28" t="s">
        <v>474</v>
      </c>
      <c r="J35" s="28" t="s">
        <v>474</v>
      </c>
      <c r="K35" s="28" t="s">
        <v>474</v>
      </c>
      <c r="L35" s="28" t="s">
        <v>474</v>
      </c>
      <c r="M35" s="28" t="s">
        <v>890</v>
      </c>
      <c r="N35" s="3"/>
    </row>
    <row r="36" spans="1:14" x14ac:dyDescent="0.25">
      <c r="A36" s="24">
        <v>31</v>
      </c>
      <c r="B36" s="26" t="s">
        <v>475</v>
      </c>
      <c r="C36" s="26" t="s">
        <v>476</v>
      </c>
      <c r="D36" s="26">
        <v>15</v>
      </c>
      <c r="E36" s="26" t="s">
        <v>19</v>
      </c>
      <c r="F36" s="27" t="s">
        <v>14</v>
      </c>
      <c r="G36" s="28" t="s">
        <v>477</v>
      </c>
      <c r="H36" s="27" t="s">
        <v>15</v>
      </c>
      <c r="I36" s="28" t="s">
        <v>474</v>
      </c>
      <c r="J36" s="28" t="s">
        <v>474</v>
      </c>
      <c r="K36" s="28" t="s">
        <v>474</v>
      </c>
      <c r="L36" s="28" t="s">
        <v>474</v>
      </c>
      <c r="M36" s="28" t="s">
        <v>478</v>
      </c>
      <c r="N36" s="3"/>
    </row>
    <row r="37" spans="1:14" x14ac:dyDescent="0.25">
      <c r="A37" s="24">
        <v>32</v>
      </c>
      <c r="B37" s="26" t="s">
        <v>479</v>
      </c>
      <c r="C37" s="26" t="s">
        <v>480</v>
      </c>
      <c r="D37" s="26">
        <v>15</v>
      </c>
      <c r="E37" s="26" t="s">
        <v>19</v>
      </c>
      <c r="F37" s="27" t="s">
        <v>14</v>
      </c>
      <c r="G37" s="28" t="s">
        <v>481</v>
      </c>
      <c r="H37" s="27" t="s">
        <v>15</v>
      </c>
      <c r="I37" s="28" t="s">
        <v>474</v>
      </c>
      <c r="J37" s="28" t="s">
        <v>474</v>
      </c>
      <c r="K37" s="28" t="s">
        <v>474</v>
      </c>
      <c r="L37" s="28" t="s">
        <v>474</v>
      </c>
      <c r="M37" s="28" t="s">
        <v>431</v>
      </c>
      <c r="N37" s="3"/>
    </row>
    <row r="38" spans="1:14" x14ac:dyDescent="0.25">
      <c r="A38" s="24">
        <v>33</v>
      </c>
      <c r="B38" s="26" t="s">
        <v>482</v>
      </c>
      <c r="C38" s="26" t="s">
        <v>483</v>
      </c>
      <c r="D38" s="26">
        <v>15</v>
      </c>
      <c r="E38" s="70" t="s">
        <v>942</v>
      </c>
      <c r="F38" s="27" t="s">
        <v>14</v>
      </c>
      <c r="G38" s="28" t="s">
        <v>484</v>
      </c>
      <c r="H38" s="27" t="s">
        <v>15</v>
      </c>
      <c r="I38" s="28" t="s">
        <v>474</v>
      </c>
      <c r="J38" s="28" t="s">
        <v>474</v>
      </c>
      <c r="K38" s="28" t="s">
        <v>474</v>
      </c>
      <c r="L38" s="28" t="s">
        <v>474</v>
      </c>
      <c r="M38" s="28" t="s">
        <v>912</v>
      </c>
      <c r="N38" s="3"/>
    </row>
    <row r="39" spans="1:14" x14ac:dyDescent="0.25">
      <c r="A39" s="24">
        <v>34</v>
      </c>
      <c r="B39" s="26" t="s">
        <v>485</v>
      </c>
      <c r="C39" s="26" t="s">
        <v>486</v>
      </c>
      <c r="D39" s="26">
        <v>15</v>
      </c>
      <c r="E39" s="26" t="s">
        <v>19</v>
      </c>
      <c r="F39" s="27" t="s">
        <v>14</v>
      </c>
      <c r="G39" s="28" t="s">
        <v>487</v>
      </c>
      <c r="H39" s="27" t="s">
        <v>15</v>
      </c>
      <c r="I39" s="28" t="s">
        <v>474</v>
      </c>
      <c r="J39" s="28" t="s">
        <v>474</v>
      </c>
      <c r="K39" s="28" t="s">
        <v>474</v>
      </c>
      <c r="L39" s="28" t="s">
        <v>474</v>
      </c>
      <c r="M39" s="28" t="s">
        <v>913</v>
      </c>
      <c r="N39" s="3"/>
    </row>
    <row r="40" spans="1:14" x14ac:dyDescent="0.25">
      <c r="A40" s="24">
        <v>35</v>
      </c>
      <c r="B40" s="26" t="s">
        <v>488</v>
      </c>
      <c r="C40" s="26" t="s">
        <v>489</v>
      </c>
      <c r="D40" s="26">
        <v>15</v>
      </c>
      <c r="E40" s="26" t="s">
        <v>19</v>
      </c>
      <c r="F40" s="27" t="s">
        <v>14</v>
      </c>
      <c r="G40" s="28" t="s">
        <v>490</v>
      </c>
      <c r="H40" s="27" t="s">
        <v>15</v>
      </c>
      <c r="I40" s="28" t="s">
        <v>474</v>
      </c>
      <c r="J40" s="28" t="s">
        <v>474</v>
      </c>
      <c r="K40" s="28" t="s">
        <v>474</v>
      </c>
      <c r="L40" s="28" t="s">
        <v>474</v>
      </c>
      <c r="M40" s="28" t="s">
        <v>914</v>
      </c>
      <c r="N40" s="3"/>
    </row>
    <row r="41" spans="1:14" x14ac:dyDescent="0.25">
      <c r="A41" s="24">
        <v>36</v>
      </c>
      <c r="B41" s="26" t="s">
        <v>491</v>
      </c>
      <c r="C41" s="26" t="s">
        <v>492</v>
      </c>
      <c r="D41" s="26">
        <v>15</v>
      </c>
      <c r="E41" s="26" t="s">
        <v>19</v>
      </c>
      <c r="F41" s="27" t="s">
        <v>14</v>
      </c>
      <c r="G41" s="28" t="s">
        <v>47</v>
      </c>
      <c r="H41" s="27" t="s">
        <v>15</v>
      </c>
      <c r="I41" s="28" t="s">
        <v>474</v>
      </c>
      <c r="J41" s="28" t="s">
        <v>474</v>
      </c>
      <c r="K41" s="28" t="s">
        <v>474</v>
      </c>
      <c r="L41" s="28" t="s">
        <v>474</v>
      </c>
      <c r="M41" s="28" t="s">
        <v>891</v>
      </c>
      <c r="N41" s="3"/>
    </row>
    <row r="42" spans="1:14" x14ac:dyDescent="0.25">
      <c r="A42" s="24">
        <v>37</v>
      </c>
      <c r="B42" s="26" t="s">
        <v>494</v>
      </c>
      <c r="C42" s="26" t="s">
        <v>495</v>
      </c>
      <c r="D42" s="26">
        <v>15</v>
      </c>
      <c r="E42" s="26" t="s">
        <v>933</v>
      </c>
      <c r="F42" s="27" t="s">
        <v>14</v>
      </c>
      <c r="G42" s="28" t="s">
        <v>496</v>
      </c>
      <c r="H42" s="27" t="s">
        <v>15</v>
      </c>
      <c r="I42" s="28" t="s">
        <v>474</v>
      </c>
      <c r="J42" s="28" t="s">
        <v>474</v>
      </c>
      <c r="K42" s="28" t="s">
        <v>474</v>
      </c>
      <c r="L42" s="28" t="s">
        <v>474</v>
      </c>
      <c r="M42" s="28" t="s">
        <v>621</v>
      </c>
      <c r="N42" s="3"/>
    </row>
    <row r="43" spans="1:14" x14ac:dyDescent="0.25">
      <c r="A43" s="24">
        <v>38</v>
      </c>
      <c r="B43" s="26" t="s">
        <v>498</v>
      </c>
      <c r="C43" s="26" t="s">
        <v>323</v>
      </c>
      <c r="D43" s="26">
        <v>15</v>
      </c>
      <c r="E43" s="26" t="s">
        <v>19</v>
      </c>
      <c r="F43" s="27" t="s">
        <v>14</v>
      </c>
      <c r="G43" s="28" t="s">
        <v>499</v>
      </c>
      <c r="H43" s="27" t="s">
        <v>15</v>
      </c>
      <c r="I43" s="28" t="s">
        <v>500</v>
      </c>
      <c r="J43" s="28" t="s">
        <v>500</v>
      </c>
      <c r="K43" s="28" t="s">
        <v>500</v>
      </c>
      <c r="L43" s="28" t="s">
        <v>500</v>
      </c>
      <c r="M43" s="28" t="s">
        <v>501</v>
      </c>
      <c r="N43" s="3"/>
    </row>
    <row r="44" spans="1:14" x14ac:dyDescent="0.25">
      <c r="A44" s="24">
        <v>39</v>
      </c>
      <c r="B44" s="26" t="s">
        <v>502</v>
      </c>
      <c r="C44" s="26" t="s">
        <v>503</v>
      </c>
      <c r="D44" s="26">
        <v>15</v>
      </c>
      <c r="E44" s="26" t="s">
        <v>19</v>
      </c>
      <c r="F44" s="27" t="s">
        <v>14</v>
      </c>
      <c r="G44" s="28" t="s">
        <v>504</v>
      </c>
      <c r="H44" s="27" t="s">
        <v>15</v>
      </c>
      <c r="I44" s="28" t="s">
        <v>500</v>
      </c>
      <c r="J44" s="28" t="s">
        <v>500</v>
      </c>
      <c r="K44" s="28" t="s">
        <v>500</v>
      </c>
      <c r="L44" s="28" t="s">
        <v>500</v>
      </c>
      <c r="M44" s="28" t="s">
        <v>943</v>
      </c>
      <c r="N44" s="3"/>
    </row>
    <row r="45" spans="1:14" x14ac:dyDescent="0.25">
      <c r="A45" s="24">
        <v>40</v>
      </c>
      <c r="B45" s="26" t="s">
        <v>350</v>
      </c>
      <c r="C45" s="26" t="s">
        <v>506</v>
      </c>
      <c r="D45" s="26">
        <v>15</v>
      </c>
      <c r="E45" s="26" t="s">
        <v>19</v>
      </c>
      <c r="F45" s="27" t="s">
        <v>14</v>
      </c>
      <c r="G45" s="28" t="s">
        <v>507</v>
      </c>
      <c r="H45" s="27" t="s">
        <v>15</v>
      </c>
      <c r="I45" s="28" t="s">
        <v>500</v>
      </c>
      <c r="J45" s="28" t="s">
        <v>500</v>
      </c>
      <c r="K45" s="28" t="s">
        <v>500</v>
      </c>
      <c r="L45" s="28" t="s">
        <v>500</v>
      </c>
      <c r="M45" s="28" t="s">
        <v>508</v>
      </c>
      <c r="N45" s="3"/>
    </row>
    <row r="46" spans="1:14" x14ac:dyDescent="0.25">
      <c r="A46" s="24">
        <v>41</v>
      </c>
      <c r="B46" s="26" t="s">
        <v>509</v>
      </c>
      <c r="C46" s="26" t="s">
        <v>510</v>
      </c>
      <c r="D46" s="26">
        <v>15</v>
      </c>
      <c r="E46" s="26" t="s">
        <v>19</v>
      </c>
      <c r="F46" s="27" t="s">
        <v>14</v>
      </c>
      <c r="G46" s="28" t="s">
        <v>511</v>
      </c>
      <c r="H46" s="27" t="s">
        <v>15</v>
      </c>
      <c r="I46" s="28" t="s">
        <v>500</v>
      </c>
      <c r="J46" s="28" t="s">
        <v>500</v>
      </c>
      <c r="K46" s="28" t="s">
        <v>500</v>
      </c>
      <c r="L46" s="28" t="s">
        <v>500</v>
      </c>
      <c r="M46" s="28" t="s">
        <v>646</v>
      </c>
      <c r="N46" s="3"/>
    </row>
    <row r="47" spans="1:14" x14ac:dyDescent="0.25">
      <c r="A47" s="24">
        <v>42</v>
      </c>
      <c r="B47" s="26" t="s">
        <v>934</v>
      </c>
      <c r="C47" s="26" t="s">
        <v>202</v>
      </c>
      <c r="D47" s="26">
        <v>15</v>
      </c>
      <c r="E47" s="70" t="s">
        <v>935</v>
      </c>
      <c r="F47" s="27" t="s">
        <v>14</v>
      </c>
      <c r="G47" s="28" t="s">
        <v>512</v>
      </c>
      <c r="H47" s="27" t="s">
        <v>15</v>
      </c>
      <c r="I47" s="28" t="s">
        <v>500</v>
      </c>
      <c r="J47" s="28" t="s">
        <v>500</v>
      </c>
      <c r="K47" s="28" t="s">
        <v>500</v>
      </c>
      <c r="L47" s="28" t="s">
        <v>500</v>
      </c>
      <c r="M47" s="28" t="s">
        <v>647</v>
      </c>
      <c r="N47" s="3"/>
    </row>
    <row r="48" spans="1:14" x14ac:dyDescent="0.25">
      <c r="A48" s="24">
        <v>43</v>
      </c>
      <c r="B48" s="26" t="s">
        <v>513</v>
      </c>
      <c r="C48" s="26" t="s">
        <v>514</v>
      </c>
      <c r="D48" s="26">
        <v>15</v>
      </c>
      <c r="E48" s="26" t="s">
        <v>19</v>
      </c>
      <c r="F48" s="27" t="s">
        <v>14</v>
      </c>
      <c r="G48" s="28" t="s">
        <v>526</v>
      </c>
      <c r="H48" s="27" t="s">
        <v>15</v>
      </c>
      <c r="I48" s="28" t="s">
        <v>527</v>
      </c>
      <c r="J48" s="28" t="s">
        <v>527</v>
      </c>
      <c r="K48" s="28" t="s">
        <v>527</v>
      </c>
      <c r="L48" s="28" t="s">
        <v>527</v>
      </c>
      <c r="M48" s="28" t="s">
        <v>515</v>
      </c>
      <c r="N48" s="3"/>
    </row>
    <row r="49" spans="1:14" x14ac:dyDescent="0.25">
      <c r="A49" s="24">
        <v>44</v>
      </c>
      <c r="B49" s="26" t="s">
        <v>516</v>
      </c>
      <c r="C49" s="26" t="s">
        <v>517</v>
      </c>
      <c r="D49" s="26">
        <v>15</v>
      </c>
      <c r="E49" s="26" t="s">
        <v>19</v>
      </c>
      <c r="F49" s="27" t="s">
        <v>14</v>
      </c>
      <c r="G49" s="28" t="s">
        <v>528</v>
      </c>
      <c r="H49" s="27" t="s">
        <v>15</v>
      </c>
      <c r="I49" s="28" t="s">
        <v>527</v>
      </c>
      <c r="J49" s="28" t="s">
        <v>527</v>
      </c>
      <c r="K49" s="28" t="s">
        <v>527</v>
      </c>
      <c r="L49" s="28" t="s">
        <v>527</v>
      </c>
      <c r="M49" s="28" t="s">
        <v>648</v>
      </c>
      <c r="N49" s="3"/>
    </row>
    <row r="50" spans="1:14" x14ac:dyDescent="0.25">
      <c r="A50" s="24">
        <v>45</v>
      </c>
      <c r="B50" s="26" t="s">
        <v>497</v>
      </c>
      <c r="C50" s="26" t="s">
        <v>518</v>
      </c>
      <c r="D50" s="26">
        <v>15</v>
      </c>
      <c r="E50" s="70" t="s">
        <v>936</v>
      </c>
      <c r="F50" s="27" t="s">
        <v>14</v>
      </c>
      <c r="G50" s="28" t="s">
        <v>529</v>
      </c>
      <c r="H50" s="27" t="s">
        <v>15</v>
      </c>
      <c r="I50" s="28" t="s">
        <v>527</v>
      </c>
      <c r="J50" s="28" t="s">
        <v>527</v>
      </c>
      <c r="K50" s="28" t="s">
        <v>527</v>
      </c>
      <c r="L50" s="28" t="s">
        <v>527</v>
      </c>
      <c r="M50" s="28" t="s">
        <v>519</v>
      </c>
      <c r="N50" s="3"/>
    </row>
    <row r="51" spans="1:14" x14ac:dyDescent="0.25">
      <c r="A51" s="24">
        <v>46</v>
      </c>
      <c r="B51" s="26" t="s">
        <v>520</v>
      </c>
      <c r="C51" s="26" t="s">
        <v>521</v>
      </c>
      <c r="D51" s="26">
        <v>15</v>
      </c>
      <c r="E51" s="26" t="s">
        <v>19</v>
      </c>
      <c r="F51" s="27" t="s">
        <v>14</v>
      </c>
      <c r="G51" s="28" t="s">
        <v>530</v>
      </c>
      <c r="H51" s="27" t="s">
        <v>15</v>
      </c>
      <c r="I51" s="28" t="s">
        <v>527</v>
      </c>
      <c r="J51" s="28" t="s">
        <v>527</v>
      </c>
      <c r="K51" s="28" t="s">
        <v>527</v>
      </c>
      <c r="L51" s="28" t="s">
        <v>527</v>
      </c>
      <c r="M51" s="28" t="s">
        <v>522</v>
      </c>
      <c r="N51" s="3"/>
    </row>
    <row r="52" spans="1:14" x14ac:dyDescent="0.25">
      <c r="A52" s="24">
        <v>47</v>
      </c>
      <c r="B52" s="26" t="s">
        <v>299</v>
      </c>
      <c r="C52" s="26" t="s">
        <v>523</v>
      </c>
      <c r="D52" s="26">
        <v>15</v>
      </c>
      <c r="E52" s="26" t="s">
        <v>19</v>
      </c>
      <c r="F52" s="27" t="s">
        <v>14</v>
      </c>
      <c r="G52" s="28" t="s">
        <v>524</v>
      </c>
      <c r="H52" s="27" t="s">
        <v>15</v>
      </c>
      <c r="I52" s="28" t="s">
        <v>525</v>
      </c>
      <c r="J52" s="28" t="s">
        <v>525</v>
      </c>
      <c r="K52" s="28" t="s">
        <v>525</v>
      </c>
      <c r="L52" s="28" t="s">
        <v>525</v>
      </c>
      <c r="M52" s="28" t="s">
        <v>622</v>
      </c>
      <c r="N52" s="3"/>
    </row>
    <row r="53" spans="1:14" x14ac:dyDescent="0.25">
      <c r="A53" s="24">
        <v>48</v>
      </c>
      <c r="B53" s="26" t="s">
        <v>531</v>
      </c>
      <c r="C53" s="26" t="s">
        <v>532</v>
      </c>
      <c r="D53" s="26">
        <v>15</v>
      </c>
      <c r="E53" s="26" t="s">
        <v>19</v>
      </c>
      <c r="F53" s="27" t="s">
        <v>14</v>
      </c>
      <c r="G53" s="28" t="s">
        <v>533</v>
      </c>
      <c r="H53" s="27" t="s">
        <v>15</v>
      </c>
      <c r="I53" s="28" t="s">
        <v>525</v>
      </c>
      <c r="J53" s="28" t="s">
        <v>525</v>
      </c>
      <c r="K53" s="28" t="s">
        <v>525</v>
      </c>
      <c r="L53" s="28" t="s">
        <v>525</v>
      </c>
      <c r="M53" s="28" t="s">
        <v>422</v>
      </c>
      <c r="N53" s="3"/>
    </row>
    <row r="54" spans="1:14" x14ac:dyDescent="0.25">
      <c r="A54" s="24">
        <v>49</v>
      </c>
      <c r="B54" s="26" t="s">
        <v>66</v>
      </c>
      <c r="C54" s="26" t="s">
        <v>534</v>
      </c>
      <c r="D54" s="26">
        <v>15</v>
      </c>
      <c r="E54" s="26" t="s">
        <v>19</v>
      </c>
      <c r="F54" s="27" t="s">
        <v>14</v>
      </c>
      <c r="G54" s="28" t="s">
        <v>535</v>
      </c>
      <c r="H54" s="27" t="s">
        <v>15</v>
      </c>
      <c r="I54" s="28" t="s">
        <v>525</v>
      </c>
      <c r="J54" s="28" t="s">
        <v>525</v>
      </c>
      <c r="K54" s="28" t="s">
        <v>525</v>
      </c>
      <c r="L54" s="28" t="s">
        <v>525</v>
      </c>
      <c r="M54" s="28" t="s">
        <v>649</v>
      </c>
      <c r="N54" s="3"/>
    </row>
    <row r="55" spans="1:14" x14ac:dyDescent="0.25">
      <c r="A55" s="24">
        <v>50</v>
      </c>
      <c r="B55" s="26" t="s">
        <v>536</v>
      </c>
      <c r="C55" s="26" t="s">
        <v>537</v>
      </c>
      <c r="D55" s="26">
        <v>15</v>
      </c>
      <c r="E55" s="26" t="s">
        <v>19</v>
      </c>
      <c r="F55" s="27" t="s">
        <v>14</v>
      </c>
      <c r="G55" s="28" t="s">
        <v>538</v>
      </c>
      <c r="H55" s="27" t="s">
        <v>15</v>
      </c>
      <c r="I55" s="28" t="s">
        <v>525</v>
      </c>
      <c r="J55" s="28" t="s">
        <v>525</v>
      </c>
      <c r="K55" s="28" t="s">
        <v>525</v>
      </c>
      <c r="L55" s="28" t="s">
        <v>525</v>
      </c>
      <c r="M55" s="28" t="s">
        <v>623</v>
      </c>
      <c r="N55" s="3"/>
    </row>
    <row r="56" spans="1:14" x14ac:dyDescent="0.25">
      <c r="A56" s="24">
        <v>51</v>
      </c>
      <c r="B56" s="26" t="s">
        <v>539</v>
      </c>
      <c r="C56" s="26" t="s">
        <v>540</v>
      </c>
      <c r="D56" s="26">
        <v>15</v>
      </c>
      <c r="E56" s="26" t="s">
        <v>19</v>
      </c>
      <c r="F56" s="27" t="s">
        <v>14</v>
      </c>
      <c r="G56" s="28" t="s">
        <v>541</v>
      </c>
      <c r="H56" s="27" t="s">
        <v>15</v>
      </c>
      <c r="I56" s="28" t="s">
        <v>525</v>
      </c>
      <c r="J56" s="28" t="s">
        <v>525</v>
      </c>
      <c r="K56" s="28" t="s">
        <v>525</v>
      </c>
      <c r="L56" s="28" t="s">
        <v>525</v>
      </c>
      <c r="M56" s="28" t="s">
        <v>435</v>
      </c>
      <c r="N56" s="3"/>
    </row>
    <row r="57" spans="1:14" x14ac:dyDescent="0.25">
      <c r="A57" s="24">
        <v>52</v>
      </c>
      <c r="B57" s="26" t="s">
        <v>233</v>
      </c>
      <c r="C57" s="26" t="s">
        <v>542</v>
      </c>
      <c r="D57" s="26">
        <v>15</v>
      </c>
      <c r="E57" s="26" t="s">
        <v>19</v>
      </c>
      <c r="F57" s="27" t="s">
        <v>14</v>
      </c>
      <c r="G57" s="28" t="s">
        <v>543</v>
      </c>
      <c r="H57" s="27" t="s">
        <v>15</v>
      </c>
      <c r="I57" s="28" t="s">
        <v>525</v>
      </c>
      <c r="J57" s="28" t="s">
        <v>525</v>
      </c>
      <c r="K57" s="28" t="s">
        <v>525</v>
      </c>
      <c r="L57" s="28" t="s">
        <v>525</v>
      </c>
      <c r="M57" s="28" t="s">
        <v>544</v>
      </c>
      <c r="N57" s="3"/>
    </row>
    <row r="58" spans="1:14" x14ac:dyDescent="0.25">
      <c r="A58" s="24">
        <v>53</v>
      </c>
      <c r="B58" s="26" t="s">
        <v>545</v>
      </c>
      <c r="C58" s="26" t="s">
        <v>546</v>
      </c>
      <c r="D58" s="26">
        <v>15</v>
      </c>
      <c r="E58" s="26" t="s">
        <v>19</v>
      </c>
      <c r="F58" s="27" t="s">
        <v>14</v>
      </c>
      <c r="G58" s="28" t="s">
        <v>547</v>
      </c>
      <c r="H58" s="27" t="s">
        <v>15</v>
      </c>
      <c r="I58" s="28" t="s">
        <v>525</v>
      </c>
      <c r="J58" s="28" t="s">
        <v>525</v>
      </c>
      <c r="K58" s="28" t="s">
        <v>525</v>
      </c>
      <c r="L58" s="28" t="s">
        <v>525</v>
      </c>
      <c r="M58" s="28" t="s">
        <v>697</v>
      </c>
      <c r="N58" s="3"/>
    </row>
    <row r="59" spans="1:14" x14ac:dyDescent="0.25">
      <c r="A59" s="24">
        <v>54</v>
      </c>
      <c r="B59" s="26" t="s">
        <v>548</v>
      </c>
      <c r="C59" s="26" t="s">
        <v>549</v>
      </c>
      <c r="D59" s="26">
        <v>15</v>
      </c>
      <c r="E59" s="26" t="s">
        <v>19</v>
      </c>
      <c r="F59" s="27" t="s">
        <v>14</v>
      </c>
      <c r="G59" s="28" t="s">
        <v>550</v>
      </c>
      <c r="H59" s="27" t="s">
        <v>15</v>
      </c>
      <c r="I59" s="28" t="s">
        <v>551</v>
      </c>
      <c r="J59" s="28" t="s">
        <v>551</v>
      </c>
      <c r="K59" s="28" t="s">
        <v>551</v>
      </c>
      <c r="L59" s="28" t="s">
        <v>551</v>
      </c>
      <c r="M59" s="28" t="s">
        <v>552</v>
      </c>
      <c r="N59" s="3"/>
    </row>
    <row r="60" spans="1:14" x14ac:dyDescent="0.25">
      <c r="A60" s="24">
        <v>55</v>
      </c>
      <c r="B60" s="26" t="s">
        <v>553</v>
      </c>
      <c r="C60" s="26" t="s">
        <v>554</v>
      </c>
      <c r="D60" s="26">
        <v>15</v>
      </c>
      <c r="E60" s="26" t="s">
        <v>555</v>
      </c>
      <c r="F60" s="27" t="s">
        <v>14</v>
      </c>
      <c r="G60" s="28" t="s">
        <v>556</v>
      </c>
      <c r="H60" s="27" t="s">
        <v>557</v>
      </c>
      <c r="I60" s="28" t="s">
        <v>558</v>
      </c>
      <c r="J60" s="28" t="s">
        <v>558</v>
      </c>
      <c r="K60" s="28" t="s">
        <v>559</v>
      </c>
      <c r="L60" s="28" t="s">
        <v>560</v>
      </c>
      <c r="M60" s="28" t="s">
        <v>915</v>
      </c>
      <c r="N60" s="3"/>
    </row>
    <row r="61" spans="1:14" x14ac:dyDescent="0.25">
      <c r="A61" s="24">
        <v>56</v>
      </c>
      <c r="B61" s="26" t="s">
        <v>568</v>
      </c>
      <c r="C61" s="26" t="s">
        <v>569</v>
      </c>
      <c r="D61" s="26">
        <v>15</v>
      </c>
      <c r="E61" s="26" t="s">
        <v>570</v>
      </c>
      <c r="F61" s="27" t="s">
        <v>14</v>
      </c>
      <c r="G61" s="28" t="s">
        <v>571</v>
      </c>
      <c r="H61" s="27" t="s">
        <v>15</v>
      </c>
      <c r="I61" s="28" t="s">
        <v>572</v>
      </c>
      <c r="J61" s="28" t="s">
        <v>573</v>
      </c>
      <c r="K61" s="28" t="s">
        <v>573</v>
      </c>
      <c r="L61" s="28" t="s">
        <v>573</v>
      </c>
      <c r="M61" s="28" t="s">
        <v>574</v>
      </c>
      <c r="N61" s="3"/>
    </row>
    <row r="62" spans="1:14" x14ac:dyDescent="0.25">
      <c r="A62" s="24">
        <v>57</v>
      </c>
      <c r="B62" s="26" t="s">
        <v>67</v>
      </c>
      <c r="C62" s="26" t="s">
        <v>575</v>
      </c>
      <c r="D62" s="26">
        <v>15</v>
      </c>
      <c r="E62" s="26" t="s">
        <v>570</v>
      </c>
      <c r="F62" s="27" t="s">
        <v>14</v>
      </c>
      <c r="G62" s="28" t="s">
        <v>576</v>
      </c>
      <c r="H62" s="27" t="s">
        <v>15</v>
      </c>
      <c r="I62" s="28" t="s">
        <v>572</v>
      </c>
      <c r="J62" s="28" t="s">
        <v>573</v>
      </c>
      <c r="K62" s="28" t="s">
        <v>573</v>
      </c>
      <c r="L62" s="28" t="s">
        <v>573</v>
      </c>
      <c r="M62" s="28" t="s">
        <v>544</v>
      </c>
      <c r="N62" s="3"/>
    </row>
    <row r="63" spans="1:14" x14ac:dyDescent="0.25">
      <c r="A63" s="24">
        <v>58</v>
      </c>
      <c r="B63" s="26" t="s">
        <v>578</v>
      </c>
      <c r="C63" s="26" t="s">
        <v>579</v>
      </c>
      <c r="D63" s="26">
        <v>15</v>
      </c>
      <c r="E63" s="26" t="s">
        <v>570</v>
      </c>
      <c r="F63" s="27" t="s">
        <v>14</v>
      </c>
      <c r="G63" s="28" t="s">
        <v>580</v>
      </c>
      <c r="H63" s="27" t="s">
        <v>15</v>
      </c>
      <c r="I63" s="28" t="s">
        <v>572</v>
      </c>
      <c r="J63" s="28" t="s">
        <v>573</v>
      </c>
      <c r="K63" s="28" t="s">
        <v>573</v>
      </c>
      <c r="L63" s="28" t="s">
        <v>573</v>
      </c>
      <c r="M63" s="28" t="s">
        <v>725</v>
      </c>
      <c r="N63" s="3"/>
    </row>
    <row r="64" spans="1:14" x14ac:dyDescent="0.25">
      <c r="A64" s="24">
        <v>59</v>
      </c>
      <c r="B64" s="26" t="s">
        <v>583</v>
      </c>
      <c r="C64" s="26" t="s">
        <v>584</v>
      </c>
      <c r="D64" s="26">
        <v>15</v>
      </c>
      <c r="E64" s="26" t="s">
        <v>19</v>
      </c>
      <c r="F64" s="27" t="s">
        <v>14</v>
      </c>
      <c r="G64" s="28" t="s">
        <v>581</v>
      </c>
      <c r="H64" s="27" t="s">
        <v>15</v>
      </c>
      <c r="I64" s="28" t="s">
        <v>572</v>
      </c>
      <c r="J64" s="28" t="s">
        <v>582</v>
      </c>
      <c r="K64" s="28" t="s">
        <v>582</v>
      </c>
      <c r="L64" s="28" t="s">
        <v>582</v>
      </c>
      <c r="M64" s="28" t="s">
        <v>645</v>
      </c>
      <c r="N64" s="3"/>
    </row>
    <row r="65" spans="1:14" x14ac:dyDescent="0.25">
      <c r="A65" s="24">
        <v>60</v>
      </c>
      <c r="B65" s="26" t="s">
        <v>650</v>
      </c>
      <c r="C65" s="26" t="s">
        <v>651</v>
      </c>
      <c r="D65" s="26">
        <v>15</v>
      </c>
      <c r="E65" s="26" t="s">
        <v>652</v>
      </c>
      <c r="F65" s="27" t="s">
        <v>14</v>
      </c>
      <c r="G65" s="28" t="s">
        <v>654</v>
      </c>
      <c r="H65" s="27" t="s">
        <v>15</v>
      </c>
      <c r="I65" s="28" t="s">
        <v>653</v>
      </c>
      <c r="J65" s="28" t="s">
        <v>653</v>
      </c>
      <c r="K65" s="28" t="s">
        <v>653</v>
      </c>
      <c r="L65" s="28" t="s">
        <v>653</v>
      </c>
      <c r="M65" s="28" t="s">
        <v>916</v>
      </c>
      <c r="N65" s="3"/>
    </row>
    <row r="66" spans="1:14" x14ac:dyDescent="0.25">
      <c r="A66" s="24">
        <v>61</v>
      </c>
      <c r="B66" s="34" t="s">
        <v>497</v>
      </c>
      <c r="C66" s="27" t="s">
        <v>63</v>
      </c>
      <c r="D66" s="29">
        <v>15</v>
      </c>
      <c r="E66" s="29" t="s">
        <v>655</v>
      </c>
      <c r="F66" s="27" t="s">
        <v>14</v>
      </c>
      <c r="G66" s="29" t="s">
        <v>656</v>
      </c>
      <c r="H66" s="27" t="s">
        <v>15</v>
      </c>
      <c r="I66" s="33" t="s">
        <v>653</v>
      </c>
      <c r="J66" s="33" t="s">
        <v>653</v>
      </c>
      <c r="K66" s="33" t="s">
        <v>653</v>
      </c>
      <c r="L66" s="33" t="s">
        <v>653</v>
      </c>
      <c r="M66" s="30" t="s">
        <v>566</v>
      </c>
      <c r="N66" s="23"/>
    </row>
    <row r="67" spans="1:14" x14ac:dyDescent="0.25">
      <c r="A67" s="24">
        <v>62</v>
      </c>
      <c r="B67" s="34" t="s">
        <v>657</v>
      </c>
      <c r="C67" s="34" t="s">
        <v>658</v>
      </c>
      <c r="D67" s="34">
        <v>15</v>
      </c>
      <c r="E67" s="34" t="s">
        <v>655</v>
      </c>
      <c r="F67" s="27" t="s">
        <v>14</v>
      </c>
      <c r="G67" s="34" t="s">
        <v>659</v>
      </c>
      <c r="H67" s="27" t="s">
        <v>15</v>
      </c>
      <c r="I67" s="33" t="s">
        <v>653</v>
      </c>
      <c r="J67" s="33" t="s">
        <v>653</v>
      </c>
      <c r="K67" s="33" t="s">
        <v>653</v>
      </c>
      <c r="L67" s="33" t="s">
        <v>653</v>
      </c>
      <c r="M67" s="34" t="s">
        <v>660</v>
      </c>
      <c r="N67" s="23"/>
    </row>
    <row r="68" spans="1:14" x14ac:dyDescent="0.25">
      <c r="A68" s="24">
        <v>63</v>
      </c>
      <c r="B68" s="34" t="s">
        <v>661</v>
      </c>
      <c r="C68" s="34" t="s">
        <v>662</v>
      </c>
      <c r="D68" s="34">
        <v>15</v>
      </c>
      <c r="E68" s="34" t="s">
        <v>655</v>
      </c>
      <c r="F68" s="27" t="s">
        <v>14</v>
      </c>
      <c r="G68" s="34" t="s">
        <v>663</v>
      </c>
      <c r="H68" s="27" t="s">
        <v>15</v>
      </c>
      <c r="I68" s="33" t="s">
        <v>653</v>
      </c>
      <c r="J68" s="33" t="s">
        <v>653</v>
      </c>
      <c r="K68" s="33" t="s">
        <v>653</v>
      </c>
      <c r="L68" s="33" t="s">
        <v>653</v>
      </c>
      <c r="M68" s="34" t="s">
        <v>664</v>
      </c>
      <c r="N68" s="23"/>
    </row>
    <row r="69" spans="1:14" x14ac:dyDescent="0.25">
      <c r="A69" s="24">
        <v>64</v>
      </c>
      <c r="B69" s="35" t="s">
        <v>665</v>
      </c>
      <c r="C69" s="34" t="s">
        <v>666</v>
      </c>
      <c r="D69" s="34">
        <v>15</v>
      </c>
      <c r="E69" s="34" t="s">
        <v>655</v>
      </c>
      <c r="F69" s="27" t="s">
        <v>14</v>
      </c>
      <c r="G69" s="34" t="s">
        <v>667</v>
      </c>
      <c r="H69" s="27" t="s">
        <v>15</v>
      </c>
      <c r="I69" s="33" t="s">
        <v>653</v>
      </c>
      <c r="J69" s="33" t="s">
        <v>653</v>
      </c>
      <c r="K69" s="33" t="s">
        <v>653</v>
      </c>
      <c r="L69" s="33" t="s">
        <v>653</v>
      </c>
      <c r="M69" s="34" t="s">
        <v>505</v>
      </c>
      <c r="N69" s="23"/>
    </row>
    <row r="70" spans="1:14" x14ac:dyDescent="0.25">
      <c r="A70" s="24">
        <v>65</v>
      </c>
      <c r="B70" s="34" t="s">
        <v>87</v>
      </c>
      <c r="C70" s="34" t="s">
        <v>668</v>
      </c>
      <c r="D70" s="34">
        <v>15</v>
      </c>
      <c r="E70" s="34" t="s">
        <v>652</v>
      </c>
      <c r="F70" s="27" t="s">
        <v>14</v>
      </c>
      <c r="G70" s="34" t="s">
        <v>669</v>
      </c>
      <c r="H70" s="27" t="s">
        <v>15</v>
      </c>
      <c r="I70" s="33" t="s">
        <v>653</v>
      </c>
      <c r="J70" s="33" t="s">
        <v>653</v>
      </c>
      <c r="K70" s="33" t="s">
        <v>653</v>
      </c>
      <c r="L70" s="33" t="s">
        <v>653</v>
      </c>
      <c r="M70" s="34" t="s">
        <v>670</v>
      </c>
      <c r="N70" s="23"/>
    </row>
    <row r="71" spans="1:14" x14ac:dyDescent="0.25">
      <c r="A71" s="24">
        <v>66</v>
      </c>
      <c r="B71" s="35" t="s">
        <v>671</v>
      </c>
      <c r="C71" s="34" t="s">
        <v>672</v>
      </c>
      <c r="D71" s="34">
        <v>15</v>
      </c>
      <c r="E71" s="34" t="s">
        <v>652</v>
      </c>
      <c r="F71" s="27" t="s">
        <v>14</v>
      </c>
      <c r="G71" s="34" t="s">
        <v>673</v>
      </c>
      <c r="H71" s="27" t="s">
        <v>15</v>
      </c>
      <c r="I71" s="33" t="s">
        <v>653</v>
      </c>
      <c r="J71" s="33" t="s">
        <v>653</v>
      </c>
      <c r="K71" s="33" t="s">
        <v>653</v>
      </c>
      <c r="L71" s="33" t="s">
        <v>653</v>
      </c>
      <c r="M71" s="34" t="s">
        <v>674</v>
      </c>
      <c r="N71" s="23"/>
    </row>
    <row r="72" spans="1:14" x14ac:dyDescent="0.25">
      <c r="A72" s="24">
        <v>67</v>
      </c>
      <c r="B72" s="26" t="s">
        <v>675</v>
      </c>
      <c r="C72" s="26" t="s">
        <v>164</v>
      </c>
      <c r="D72" s="26">
        <v>15</v>
      </c>
      <c r="E72" s="26" t="s">
        <v>652</v>
      </c>
      <c r="F72" s="27" t="s">
        <v>14</v>
      </c>
      <c r="G72" s="28" t="s">
        <v>676</v>
      </c>
      <c r="H72" s="27" t="s">
        <v>15</v>
      </c>
      <c r="I72" s="33" t="s">
        <v>653</v>
      </c>
      <c r="J72" s="33" t="s">
        <v>653</v>
      </c>
      <c r="K72" s="33" t="s">
        <v>653</v>
      </c>
      <c r="L72" s="33" t="s">
        <v>653</v>
      </c>
      <c r="M72" s="26" t="s">
        <v>677</v>
      </c>
      <c r="N72" s="23"/>
    </row>
    <row r="73" spans="1:14" x14ac:dyDescent="0.25">
      <c r="A73" s="24">
        <v>68</v>
      </c>
      <c r="B73" s="34" t="s">
        <v>679</v>
      </c>
      <c r="C73" s="34" t="s">
        <v>680</v>
      </c>
      <c r="D73" s="34">
        <v>15</v>
      </c>
      <c r="E73" s="34" t="s">
        <v>652</v>
      </c>
      <c r="F73" s="27" t="s">
        <v>14</v>
      </c>
      <c r="G73" s="34" t="s">
        <v>681</v>
      </c>
      <c r="H73" s="27" t="s">
        <v>15</v>
      </c>
      <c r="I73" s="33" t="s">
        <v>653</v>
      </c>
      <c r="J73" s="33" t="s">
        <v>653</v>
      </c>
      <c r="K73" s="33" t="s">
        <v>653</v>
      </c>
      <c r="L73" s="33" t="s">
        <v>653</v>
      </c>
      <c r="M73" s="34" t="s">
        <v>682</v>
      </c>
      <c r="N73" s="23"/>
    </row>
    <row r="74" spans="1:14" x14ac:dyDescent="0.25">
      <c r="A74" s="24">
        <v>69</v>
      </c>
      <c r="B74" s="35" t="s">
        <v>683</v>
      </c>
      <c r="C74" s="34" t="s">
        <v>684</v>
      </c>
      <c r="D74" s="29">
        <v>15</v>
      </c>
      <c r="E74" s="29" t="s">
        <v>655</v>
      </c>
      <c r="F74" s="27" t="s">
        <v>14</v>
      </c>
      <c r="G74" s="29" t="s">
        <v>685</v>
      </c>
      <c r="H74" s="27" t="s">
        <v>15</v>
      </c>
      <c r="I74" s="33" t="s">
        <v>653</v>
      </c>
      <c r="J74" s="33" t="s">
        <v>653</v>
      </c>
      <c r="K74" s="33" t="s">
        <v>653</v>
      </c>
      <c r="L74" s="33" t="s">
        <v>653</v>
      </c>
      <c r="M74" s="34" t="s">
        <v>686</v>
      </c>
      <c r="N74" s="23"/>
    </row>
    <row r="75" spans="1:14" x14ac:dyDescent="0.25">
      <c r="A75" s="24">
        <v>70</v>
      </c>
      <c r="B75" s="35" t="s">
        <v>687</v>
      </c>
      <c r="C75" s="34" t="s">
        <v>688</v>
      </c>
      <c r="D75" s="34">
        <v>15</v>
      </c>
      <c r="E75" s="34" t="s">
        <v>655</v>
      </c>
      <c r="F75" s="27" t="s">
        <v>14</v>
      </c>
      <c r="G75" s="34" t="s">
        <v>689</v>
      </c>
      <c r="H75" s="27" t="s">
        <v>15</v>
      </c>
      <c r="I75" s="33" t="s">
        <v>653</v>
      </c>
      <c r="J75" s="33" t="s">
        <v>653</v>
      </c>
      <c r="K75" s="33" t="s">
        <v>653</v>
      </c>
      <c r="L75" s="33" t="s">
        <v>653</v>
      </c>
      <c r="M75" s="34" t="s">
        <v>561</v>
      </c>
      <c r="N75" s="23"/>
    </row>
    <row r="76" spans="1:14" x14ac:dyDescent="0.25">
      <c r="A76" s="24">
        <v>71</v>
      </c>
      <c r="B76" s="35" t="s">
        <v>690</v>
      </c>
      <c r="C76" s="35" t="s">
        <v>691</v>
      </c>
      <c r="D76" s="35">
        <v>15</v>
      </c>
      <c r="E76" s="35" t="s">
        <v>652</v>
      </c>
      <c r="F76" s="27" t="s">
        <v>14</v>
      </c>
      <c r="G76" s="35" t="s">
        <v>692</v>
      </c>
      <c r="H76" s="27" t="s">
        <v>15</v>
      </c>
      <c r="I76" s="33" t="s">
        <v>653</v>
      </c>
      <c r="J76" s="33" t="s">
        <v>653</v>
      </c>
      <c r="K76" s="33" t="s">
        <v>653</v>
      </c>
      <c r="L76" s="33" t="s">
        <v>653</v>
      </c>
      <c r="M76" s="35" t="s">
        <v>693</v>
      </c>
      <c r="N76" s="23"/>
    </row>
    <row r="77" spans="1:14" x14ac:dyDescent="0.25">
      <c r="A77" s="24">
        <v>72</v>
      </c>
      <c r="B77" s="35" t="s">
        <v>694</v>
      </c>
      <c r="C77" s="35" t="s">
        <v>695</v>
      </c>
      <c r="D77" s="35">
        <v>15</v>
      </c>
      <c r="E77" s="35" t="s">
        <v>944</v>
      </c>
      <c r="F77" s="27" t="s">
        <v>14</v>
      </c>
      <c r="G77" s="35" t="s">
        <v>696</v>
      </c>
      <c r="H77" s="27" t="s">
        <v>15</v>
      </c>
      <c r="I77" s="33" t="s">
        <v>653</v>
      </c>
      <c r="J77" s="33" t="s">
        <v>653</v>
      </c>
      <c r="K77" s="33" t="s">
        <v>653</v>
      </c>
      <c r="L77" s="33" t="s">
        <v>653</v>
      </c>
      <c r="M77" s="35" t="s">
        <v>917</v>
      </c>
      <c r="N77" s="23"/>
    </row>
    <row r="78" spans="1:14" x14ac:dyDescent="0.25">
      <c r="A78" s="24">
        <v>73</v>
      </c>
      <c r="B78" s="35" t="s">
        <v>698</v>
      </c>
      <c r="C78" s="35" t="s">
        <v>699</v>
      </c>
      <c r="D78" s="35">
        <v>15</v>
      </c>
      <c r="E78" s="35" t="s">
        <v>652</v>
      </c>
      <c r="F78" s="27" t="s">
        <v>14</v>
      </c>
      <c r="G78" s="35" t="s">
        <v>700</v>
      </c>
      <c r="H78" s="27" t="s">
        <v>15</v>
      </c>
      <c r="I78" s="33" t="s">
        <v>653</v>
      </c>
      <c r="J78" s="33" t="s">
        <v>653</v>
      </c>
      <c r="K78" s="33" t="s">
        <v>653</v>
      </c>
      <c r="L78" s="33" t="s">
        <v>653</v>
      </c>
      <c r="M78" s="35" t="s">
        <v>701</v>
      </c>
      <c r="N78" s="23"/>
    </row>
    <row r="79" spans="1:14" x14ac:dyDescent="0.25">
      <c r="A79" s="24">
        <v>74</v>
      </c>
      <c r="B79" s="35" t="s">
        <v>702</v>
      </c>
      <c r="C79" s="35" t="s">
        <v>703</v>
      </c>
      <c r="D79" s="35">
        <v>15</v>
      </c>
      <c r="E79" s="35" t="s">
        <v>652</v>
      </c>
      <c r="F79" s="27" t="s">
        <v>14</v>
      </c>
      <c r="G79" s="35" t="s">
        <v>704</v>
      </c>
      <c r="H79" s="27" t="s">
        <v>15</v>
      </c>
      <c r="I79" s="33" t="s">
        <v>653</v>
      </c>
      <c r="J79" s="33" t="s">
        <v>653</v>
      </c>
      <c r="K79" s="33" t="s">
        <v>653</v>
      </c>
      <c r="L79" s="33" t="s">
        <v>653</v>
      </c>
      <c r="M79" s="35" t="s">
        <v>705</v>
      </c>
      <c r="N79" s="23"/>
    </row>
    <row r="80" spans="1:14" x14ac:dyDescent="0.25">
      <c r="A80" s="24">
        <v>75</v>
      </c>
      <c r="B80" s="35" t="s">
        <v>706</v>
      </c>
      <c r="C80" s="35" t="s">
        <v>699</v>
      </c>
      <c r="D80" s="35">
        <v>15</v>
      </c>
      <c r="E80" s="35" t="s">
        <v>652</v>
      </c>
      <c r="F80" s="27" t="s">
        <v>14</v>
      </c>
      <c r="G80" s="35" t="s">
        <v>707</v>
      </c>
      <c r="H80" s="27" t="s">
        <v>15</v>
      </c>
      <c r="I80" s="33" t="s">
        <v>653</v>
      </c>
      <c r="J80" s="33" t="s">
        <v>653</v>
      </c>
      <c r="K80" s="33" t="s">
        <v>653</v>
      </c>
      <c r="L80" s="33" t="s">
        <v>653</v>
      </c>
      <c r="M80" s="35" t="s">
        <v>708</v>
      </c>
      <c r="N80" s="23"/>
    </row>
    <row r="81" spans="1:14" x14ac:dyDescent="0.25">
      <c r="A81" s="24">
        <v>76</v>
      </c>
      <c r="B81" s="29" t="s">
        <v>709</v>
      </c>
      <c r="C81" s="29" t="s">
        <v>710</v>
      </c>
      <c r="D81" s="35">
        <v>15</v>
      </c>
      <c r="E81" s="29" t="s">
        <v>652</v>
      </c>
      <c r="F81" s="27" t="s">
        <v>14</v>
      </c>
      <c r="G81" s="29" t="s">
        <v>711</v>
      </c>
      <c r="H81" s="27" t="s">
        <v>15</v>
      </c>
      <c r="I81" s="29" t="s">
        <v>712</v>
      </c>
      <c r="J81" s="29" t="s">
        <v>712</v>
      </c>
      <c r="K81" s="29" t="s">
        <v>712</v>
      </c>
      <c r="L81" s="29" t="s">
        <v>712</v>
      </c>
      <c r="M81" s="29" t="s">
        <v>713</v>
      </c>
      <c r="N81" s="23"/>
    </row>
    <row r="82" spans="1:14" x14ac:dyDescent="0.25">
      <c r="A82" s="24">
        <v>77</v>
      </c>
      <c r="B82" s="35" t="s">
        <v>714</v>
      </c>
      <c r="C82" s="35" t="s">
        <v>67</v>
      </c>
      <c r="D82" s="35">
        <v>15</v>
      </c>
      <c r="E82" s="35" t="s">
        <v>652</v>
      </c>
      <c r="F82" s="27" t="s">
        <v>14</v>
      </c>
      <c r="G82" s="35" t="s">
        <v>715</v>
      </c>
      <c r="H82" s="27" t="s">
        <v>15</v>
      </c>
      <c r="I82" s="29" t="s">
        <v>712</v>
      </c>
      <c r="J82" s="29" t="s">
        <v>712</v>
      </c>
      <c r="K82" s="29" t="s">
        <v>712</v>
      </c>
      <c r="L82" s="29" t="s">
        <v>712</v>
      </c>
      <c r="M82" s="35" t="s">
        <v>716</v>
      </c>
      <c r="N82" s="23"/>
    </row>
    <row r="83" spans="1:14" x14ac:dyDescent="0.25">
      <c r="A83" s="24">
        <v>78</v>
      </c>
      <c r="B83" s="35" t="s">
        <v>717</v>
      </c>
      <c r="C83" s="35" t="s">
        <v>718</v>
      </c>
      <c r="D83" s="35">
        <v>15</v>
      </c>
      <c r="E83" s="35" t="s">
        <v>652</v>
      </c>
      <c r="F83" s="27" t="s">
        <v>14</v>
      </c>
      <c r="G83" s="35" t="s">
        <v>719</v>
      </c>
      <c r="H83" s="27" t="s">
        <v>15</v>
      </c>
      <c r="I83" s="29" t="s">
        <v>712</v>
      </c>
      <c r="J83" s="29" t="s">
        <v>712</v>
      </c>
      <c r="K83" s="29" t="s">
        <v>712</v>
      </c>
      <c r="L83" s="29" t="s">
        <v>712</v>
      </c>
      <c r="M83" s="35" t="s">
        <v>720</v>
      </c>
      <c r="N83" s="23"/>
    </row>
    <row r="84" spans="1:14" x14ac:dyDescent="0.25">
      <c r="A84" s="24">
        <v>79</v>
      </c>
      <c r="B84" s="35" t="s">
        <v>721</v>
      </c>
      <c r="C84" s="35" t="s">
        <v>722</v>
      </c>
      <c r="D84" s="35">
        <v>15</v>
      </c>
      <c r="E84" s="35" t="s">
        <v>652</v>
      </c>
      <c r="F84" s="27" t="s">
        <v>14</v>
      </c>
      <c r="G84" s="35" t="s">
        <v>723</v>
      </c>
      <c r="H84" s="27" t="s">
        <v>15</v>
      </c>
      <c r="I84" s="29" t="s">
        <v>712</v>
      </c>
      <c r="J84" s="29" t="s">
        <v>712</v>
      </c>
      <c r="K84" s="29" t="s">
        <v>712</v>
      </c>
      <c r="L84" s="29" t="s">
        <v>712</v>
      </c>
      <c r="M84" s="35" t="s">
        <v>724</v>
      </c>
      <c r="N84" s="23"/>
    </row>
    <row r="85" spans="1:14" x14ac:dyDescent="0.25">
      <c r="A85" s="24">
        <v>80</v>
      </c>
      <c r="B85" s="35" t="s">
        <v>51</v>
      </c>
      <c r="C85" s="35" t="s">
        <v>718</v>
      </c>
      <c r="D85" s="35">
        <v>15</v>
      </c>
      <c r="E85" s="35" t="s">
        <v>652</v>
      </c>
      <c r="F85" s="27" t="s">
        <v>14</v>
      </c>
      <c r="G85" s="35" t="s">
        <v>289</v>
      </c>
      <c r="H85" s="27" t="s">
        <v>15</v>
      </c>
      <c r="I85" s="29" t="s">
        <v>712</v>
      </c>
      <c r="J85" s="29" t="s">
        <v>712</v>
      </c>
      <c r="K85" s="29" t="s">
        <v>712</v>
      </c>
      <c r="L85" s="29" t="s">
        <v>712</v>
      </c>
      <c r="M85" s="35" t="s">
        <v>918</v>
      </c>
      <c r="N85" s="23"/>
    </row>
    <row r="86" spans="1:14" x14ac:dyDescent="0.25">
      <c r="A86" s="24">
        <v>81</v>
      </c>
      <c r="B86" s="35" t="s">
        <v>726</v>
      </c>
      <c r="C86" s="35" t="s">
        <v>727</v>
      </c>
      <c r="D86" s="35">
        <v>15</v>
      </c>
      <c r="E86" s="35" t="s">
        <v>652</v>
      </c>
      <c r="F86" s="27" t="s">
        <v>14</v>
      </c>
      <c r="G86" s="35" t="s">
        <v>728</v>
      </c>
      <c r="H86" s="27" t="s">
        <v>15</v>
      </c>
      <c r="I86" s="29" t="s">
        <v>712</v>
      </c>
      <c r="J86" s="29" t="s">
        <v>712</v>
      </c>
      <c r="K86" s="29" t="s">
        <v>712</v>
      </c>
      <c r="L86" s="29" t="s">
        <v>712</v>
      </c>
      <c r="M86" s="29" t="s">
        <v>392</v>
      </c>
      <c r="N86" s="23"/>
    </row>
    <row r="87" spans="1:14" x14ac:dyDescent="0.25">
      <c r="A87" s="24">
        <v>82</v>
      </c>
      <c r="B87" s="35" t="s">
        <v>729</v>
      </c>
      <c r="C87" s="35" t="s">
        <v>730</v>
      </c>
      <c r="D87" s="35">
        <v>15</v>
      </c>
      <c r="E87" s="35" t="s">
        <v>652</v>
      </c>
      <c r="F87" s="27" t="s">
        <v>14</v>
      </c>
      <c r="G87" s="35" t="s">
        <v>731</v>
      </c>
      <c r="H87" s="27" t="s">
        <v>15</v>
      </c>
      <c r="I87" s="29" t="s">
        <v>712</v>
      </c>
      <c r="J87" s="29" t="s">
        <v>712</v>
      </c>
      <c r="K87" s="29" t="s">
        <v>712</v>
      </c>
      <c r="L87" s="29" t="s">
        <v>712</v>
      </c>
      <c r="M87" s="35" t="s">
        <v>425</v>
      </c>
      <c r="N87" s="23"/>
    </row>
    <row r="88" spans="1:14" x14ac:dyDescent="0.25">
      <c r="A88" s="24">
        <v>83</v>
      </c>
      <c r="B88" s="35" t="s">
        <v>732</v>
      </c>
      <c r="C88" s="35" t="s">
        <v>40</v>
      </c>
      <c r="D88" s="35">
        <v>15</v>
      </c>
      <c r="E88" s="35" t="s">
        <v>733</v>
      </c>
      <c r="F88" s="27" t="s">
        <v>14</v>
      </c>
      <c r="G88" s="35" t="s">
        <v>734</v>
      </c>
      <c r="H88" s="27" t="s">
        <v>15</v>
      </c>
      <c r="I88" s="29" t="s">
        <v>712</v>
      </c>
      <c r="J88" s="29" t="s">
        <v>712</v>
      </c>
      <c r="K88" s="29" t="s">
        <v>712</v>
      </c>
      <c r="L88" s="29" t="s">
        <v>712</v>
      </c>
      <c r="M88" s="35" t="s">
        <v>919</v>
      </c>
      <c r="N88" s="23"/>
    </row>
    <row r="89" spans="1:14" x14ac:dyDescent="0.25">
      <c r="A89" s="24">
        <v>84</v>
      </c>
      <c r="B89" s="35" t="s">
        <v>735</v>
      </c>
      <c r="C89" s="35" t="s">
        <v>736</v>
      </c>
      <c r="D89" s="35">
        <v>15</v>
      </c>
      <c r="E89" s="35" t="s">
        <v>733</v>
      </c>
      <c r="F89" s="27" t="s">
        <v>14</v>
      </c>
      <c r="G89" s="35" t="s">
        <v>737</v>
      </c>
      <c r="H89" s="27" t="s">
        <v>15</v>
      </c>
      <c r="I89" s="29" t="s">
        <v>712</v>
      </c>
      <c r="J89" s="29" t="s">
        <v>712</v>
      </c>
      <c r="K89" s="29" t="s">
        <v>712</v>
      </c>
      <c r="L89" s="29" t="s">
        <v>712</v>
      </c>
      <c r="M89" s="35" t="s">
        <v>678</v>
      </c>
      <c r="N89" s="23"/>
    </row>
    <row r="90" spans="1:14" x14ac:dyDescent="0.25">
      <c r="A90" s="24">
        <v>85</v>
      </c>
      <c r="B90" s="35" t="s">
        <v>738</v>
      </c>
      <c r="C90" s="35" t="s">
        <v>739</v>
      </c>
      <c r="D90" s="35">
        <v>15</v>
      </c>
      <c r="E90" s="35" t="s">
        <v>652</v>
      </c>
      <c r="F90" s="27" t="s">
        <v>14</v>
      </c>
      <c r="G90" s="35" t="s">
        <v>740</v>
      </c>
      <c r="H90" s="27" t="s">
        <v>15</v>
      </c>
      <c r="I90" s="36" t="s">
        <v>741</v>
      </c>
      <c r="J90" s="36" t="s">
        <v>741</v>
      </c>
      <c r="K90" s="36" t="s">
        <v>741</v>
      </c>
      <c r="L90" s="36" t="s">
        <v>741</v>
      </c>
      <c r="M90" s="35" t="s">
        <v>742</v>
      </c>
      <c r="N90" s="23"/>
    </row>
    <row r="91" spans="1:14" x14ac:dyDescent="0.25">
      <c r="A91" s="24">
        <v>86</v>
      </c>
      <c r="B91" s="35" t="s">
        <v>743</v>
      </c>
      <c r="C91" s="35" t="s">
        <v>744</v>
      </c>
      <c r="D91" s="35">
        <v>15</v>
      </c>
      <c r="E91" s="35" t="s">
        <v>652</v>
      </c>
      <c r="F91" s="27" t="s">
        <v>14</v>
      </c>
      <c r="G91" s="35" t="s">
        <v>745</v>
      </c>
      <c r="H91" s="27" t="s">
        <v>15</v>
      </c>
      <c r="I91" s="36" t="s">
        <v>741</v>
      </c>
      <c r="J91" s="36" t="s">
        <v>741</v>
      </c>
      <c r="K91" s="36" t="s">
        <v>741</v>
      </c>
      <c r="L91" s="36" t="s">
        <v>741</v>
      </c>
      <c r="M91" s="35" t="s">
        <v>746</v>
      </c>
      <c r="N91" s="23"/>
    </row>
    <row r="92" spans="1:14" x14ac:dyDescent="0.25">
      <c r="A92" s="24">
        <v>87</v>
      </c>
      <c r="B92" s="35" t="s">
        <v>366</v>
      </c>
      <c r="C92" s="35" t="s">
        <v>747</v>
      </c>
      <c r="D92" s="35">
        <v>15</v>
      </c>
      <c r="E92" s="35" t="s">
        <v>940</v>
      </c>
      <c r="F92" s="27" t="s">
        <v>14</v>
      </c>
      <c r="G92" s="29" t="s">
        <v>748</v>
      </c>
      <c r="H92" s="27" t="s">
        <v>15</v>
      </c>
      <c r="I92" s="36" t="s">
        <v>741</v>
      </c>
      <c r="J92" s="36" t="s">
        <v>741</v>
      </c>
      <c r="K92" s="36" t="s">
        <v>741</v>
      </c>
      <c r="L92" s="36" t="s">
        <v>741</v>
      </c>
      <c r="M92" s="35" t="s">
        <v>774</v>
      </c>
      <c r="N92" s="23"/>
    </row>
    <row r="93" spans="1:14" x14ac:dyDescent="0.25">
      <c r="A93" s="24">
        <v>88</v>
      </c>
      <c r="B93" s="35" t="s">
        <v>749</v>
      </c>
      <c r="C93" s="35" t="s">
        <v>937</v>
      </c>
      <c r="D93" s="35">
        <v>15</v>
      </c>
      <c r="E93" s="35" t="s">
        <v>933</v>
      </c>
      <c r="F93" s="27" t="s">
        <v>14</v>
      </c>
      <c r="G93" s="35" t="s">
        <v>104</v>
      </c>
      <c r="H93" s="27" t="s">
        <v>15</v>
      </c>
      <c r="I93" s="36" t="s">
        <v>741</v>
      </c>
      <c r="J93" s="36" t="s">
        <v>741</v>
      </c>
      <c r="K93" s="36" t="s">
        <v>741</v>
      </c>
      <c r="L93" s="36" t="s">
        <v>741</v>
      </c>
      <c r="M93" s="35" t="s">
        <v>750</v>
      </c>
      <c r="N93" s="23"/>
    </row>
    <row r="94" spans="1:14" x14ac:dyDescent="0.25">
      <c r="A94" s="24">
        <v>89</v>
      </c>
      <c r="B94" s="35" t="s">
        <v>751</v>
      </c>
      <c r="C94" s="35" t="s">
        <v>752</v>
      </c>
      <c r="D94" s="35">
        <v>15</v>
      </c>
      <c r="E94" s="35" t="s">
        <v>652</v>
      </c>
      <c r="F94" s="27" t="s">
        <v>14</v>
      </c>
      <c r="G94" s="35" t="s">
        <v>753</v>
      </c>
      <c r="H94" s="27" t="s">
        <v>15</v>
      </c>
      <c r="I94" s="36" t="s">
        <v>741</v>
      </c>
      <c r="J94" s="36" t="s">
        <v>741</v>
      </c>
      <c r="K94" s="36" t="s">
        <v>741</v>
      </c>
      <c r="L94" s="36" t="s">
        <v>741</v>
      </c>
      <c r="M94" s="35" t="s">
        <v>754</v>
      </c>
      <c r="N94" s="23"/>
    </row>
    <row r="95" spans="1:14" x14ac:dyDescent="0.25">
      <c r="A95" s="24">
        <v>90</v>
      </c>
      <c r="B95" s="34" t="s">
        <v>755</v>
      </c>
      <c r="C95" s="29" t="s">
        <v>756</v>
      </c>
      <c r="D95" s="35">
        <v>15</v>
      </c>
      <c r="E95" s="35" t="s">
        <v>652</v>
      </c>
      <c r="F95" s="27" t="s">
        <v>14</v>
      </c>
      <c r="G95" s="29" t="s">
        <v>757</v>
      </c>
      <c r="H95" s="27" t="s">
        <v>15</v>
      </c>
      <c r="I95" s="36" t="s">
        <v>741</v>
      </c>
      <c r="J95" s="36" t="s">
        <v>741</v>
      </c>
      <c r="K95" s="36" t="s">
        <v>741</v>
      </c>
      <c r="L95" s="36" t="s">
        <v>741</v>
      </c>
      <c r="M95" s="29" t="s">
        <v>758</v>
      </c>
      <c r="N95" s="23"/>
    </row>
    <row r="96" spans="1:14" x14ac:dyDescent="0.25">
      <c r="A96" s="24">
        <v>91</v>
      </c>
      <c r="B96" s="34" t="s">
        <v>759</v>
      </c>
      <c r="C96" s="35" t="s">
        <v>397</v>
      </c>
      <c r="D96" s="35">
        <v>15</v>
      </c>
      <c r="E96" s="35" t="s">
        <v>652</v>
      </c>
      <c r="F96" s="27" t="s">
        <v>14</v>
      </c>
      <c r="G96" s="35" t="s">
        <v>760</v>
      </c>
      <c r="H96" s="27" t="s">
        <v>15</v>
      </c>
      <c r="I96" s="36" t="s">
        <v>741</v>
      </c>
      <c r="J96" s="36" t="s">
        <v>741</v>
      </c>
      <c r="K96" s="36" t="s">
        <v>741</v>
      </c>
      <c r="L96" s="36" t="s">
        <v>741</v>
      </c>
      <c r="M96" s="34" t="s">
        <v>761</v>
      </c>
      <c r="N96" s="23"/>
    </row>
    <row r="97" spans="1:14" x14ac:dyDescent="0.25">
      <c r="A97" s="24">
        <v>92</v>
      </c>
      <c r="B97" s="34" t="s">
        <v>762</v>
      </c>
      <c r="C97" s="34" t="s">
        <v>763</v>
      </c>
      <c r="D97" s="35">
        <v>15</v>
      </c>
      <c r="E97" s="35" t="s">
        <v>652</v>
      </c>
      <c r="F97" s="27" t="s">
        <v>14</v>
      </c>
      <c r="G97" s="34" t="s">
        <v>764</v>
      </c>
      <c r="H97" s="27" t="s">
        <v>15</v>
      </c>
      <c r="I97" s="36" t="s">
        <v>741</v>
      </c>
      <c r="J97" s="36" t="s">
        <v>741</v>
      </c>
      <c r="K97" s="36" t="s">
        <v>741</v>
      </c>
      <c r="L97" s="36" t="s">
        <v>741</v>
      </c>
      <c r="M97" s="34" t="s">
        <v>767</v>
      </c>
      <c r="N97" s="23"/>
    </row>
    <row r="98" spans="1:14" x14ac:dyDescent="0.25">
      <c r="A98" s="24">
        <v>93</v>
      </c>
      <c r="B98" s="35" t="s">
        <v>178</v>
      </c>
      <c r="C98" s="35" t="s">
        <v>765</v>
      </c>
      <c r="D98" s="35">
        <v>15</v>
      </c>
      <c r="E98" s="35" t="s">
        <v>652</v>
      </c>
      <c r="F98" s="27" t="s">
        <v>14</v>
      </c>
      <c r="G98" s="34" t="s">
        <v>766</v>
      </c>
      <c r="H98" s="27" t="s">
        <v>15</v>
      </c>
      <c r="I98" s="36" t="s">
        <v>741</v>
      </c>
      <c r="J98" s="36" t="s">
        <v>741</v>
      </c>
      <c r="K98" s="36" t="s">
        <v>741</v>
      </c>
      <c r="L98" s="36" t="s">
        <v>741</v>
      </c>
      <c r="M98" s="34" t="s">
        <v>920</v>
      </c>
      <c r="N98" s="23"/>
    </row>
    <row r="99" spans="1:14" x14ac:dyDescent="0.25">
      <c r="A99" s="24">
        <v>94</v>
      </c>
      <c r="B99" s="34" t="s">
        <v>141</v>
      </c>
      <c r="C99" s="34" t="s">
        <v>768</v>
      </c>
      <c r="D99" s="35">
        <v>15</v>
      </c>
      <c r="E99" s="35" t="s">
        <v>652</v>
      </c>
      <c r="F99" s="27" t="s">
        <v>14</v>
      </c>
      <c r="G99" s="34" t="s">
        <v>769</v>
      </c>
      <c r="H99" s="27" t="s">
        <v>15</v>
      </c>
      <c r="I99" s="36" t="s">
        <v>741</v>
      </c>
      <c r="J99" s="36" t="s">
        <v>741</v>
      </c>
      <c r="K99" s="36" t="s">
        <v>741</v>
      </c>
      <c r="L99" s="36" t="s">
        <v>741</v>
      </c>
      <c r="M99" s="34" t="s">
        <v>770</v>
      </c>
      <c r="N99" s="23"/>
    </row>
    <row r="100" spans="1:14" x14ac:dyDescent="0.25">
      <c r="A100" s="24">
        <v>95</v>
      </c>
      <c r="B100" s="35" t="s">
        <v>771</v>
      </c>
      <c r="C100" s="35" t="s">
        <v>772</v>
      </c>
      <c r="D100" s="35">
        <v>15</v>
      </c>
      <c r="E100" s="35" t="s">
        <v>652</v>
      </c>
      <c r="F100" s="27" t="s">
        <v>14</v>
      </c>
      <c r="G100" s="34" t="s">
        <v>773</v>
      </c>
      <c r="H100" s="27" t="s">
        <v>15</v>
      </c>
      <c r="I100" s="36" t="s">
        <v>741</v>
      </c>
      <c r="J100" s="36" t="s">
        <v>741</v>
      </c>
      <c r="K100" s="36" t="s">
        <v>741</v>
      </c>
      <c r="L100" s="36" t="s">
        <v>741</v>
      </c>
      <c r="M100" s="34" t="s">
        <v>493</v>
      </c>
      <c r="N100" s="23"/>
    </row>
    <row r="101" spans="1:14" x14ac:dyDescent="0.25">
      <c r="A101" s="24">
        <v>96</v>
      </c>
      <c r="B101" s="34" t="s">
        <v>775</v>
      </c>
      <c r="C101" s="34" t="s">
        <v>776</v>
      </c>
      <c r="D101" s="35">
        <v>15</v>
      </c>
      <c r="E101" s="35" t="s">
        <v>652</v>
      </c>
      <c r="F101" s="27" t="s">
        <v>14</v>
      </c>
      <c r="G101" s="34" t="s">
        <v>777</v>
      </c>
      <c r="H101" s="27" t="s">
        <v>15</v>
      </c>
      <c r="I101" s="36" t="s">
        <v>741</v>
      </c>
      <c r="J101" s="36" t="s">
        <v>741</v>
      </c>
      <c r="K101" s="36" t="s">
        <v>741</v>
      </c>
      <c r="L101" s="36" t="s">
        <v>741</v>
      </c>
      <c r="M101" s="34" t="s">
        <v>778</v>
      </c>
      <c r="N101" s="23"/>
    </row>
    <row r="102" spans="1:14" x14ac:dyDescent="0.25">
      <c r="A102" s="24">
        <v>97</v>
      </c>
      <c r="B102" s="34" t="s">
        <v>779</v>
      </c>
      <c r="C102" s="34" t="s">
        <v>192</v>
      </c>
      <c r="D102" s="35">
        <v>15</v>
      </c>
      <c r="E102" s="35" t="s">
        <v>652</v>
      </c>
      <c r="F102" s="27" t="s">
        <v>14</v>
      </c>
      <c r="G102" s="34" t="s">
        <v>780</v>
      </c>
      <c r="H102" s="27" t="s">
        <v>15</v>
      </c>
      <c r="I102" s="36" t="s">
        <v>741</v>
      </c>
      <c r="J102" s="36" t="s">
        <v>741</v>
      </c>
      <c r="K102" s="36" t="s">
        <v>741</v>
      </c>
      <c r="L102" s="36" t="s">
        <v>741</v>
      </c>
      <c r="M102" s="34" t="s">
        <v>577</v>
      </c>
      <c r="N102" s="23"/>
    </row>
    <row r="103" spans="1:14" x14ac:dyDescent="0.25">
      <c r="A103" s="24">
        <v>98</v>
      </c>
      <c r="B103" s="35" t="s">
        <v>781</v>
      </c>
      <c r="C103" s="35" t="s">
        <v>782</v>
      </c>
      <c r="D103" s="35">
        <v>15</v>
      </c>
      <c r="E103" s="35" t="s">
        <v>652</v>
      </c>
      <c r="F103" s="27" t="s">
        <v>14</v>
      </c>
      <c r="G103" s="29" t="s">
        <v>783</v>
      </c>
      <c r="H103" s="27" t="s">
        <v>15</v>
      </c>
      <c r="I103" s="36" t="s">
        <v>784</v>
      </c>
      <c r="J103" s="36" t="s">
        <v>784</v>
      </c>
      <c r="K103" s="36" t="s">
        <v>784</v>
      </c>
      <c r="L103" s="36" t="s">
        <v>784</v>
      </c>
      <c r="M103" s="29" t="s">
        <v>785</v>
      </c>
      <c r="N103" s="23"/>
    </row>
    <row r="104" spans="1:14" x14ac:dyDescent="0.25">
      <c r="A104" s="24">
        <v>99</v>
      </c>
      <c r="B104" s="35" t="s">
        <v>497</v>
      </c>
      <c r="C104" s="35" t="s">
        <v>786</v>
      </c>
      <c r="D104" s="35">
        <v>15</v>
      </c>
      <c r="E104" s="35" t="s">
        <v>652</v>
      </c>
      <c r="F104" s="27" t="s">
        <v>14</v>
      </c>
      <c r="G104" s="35" t="s">
        <v>787</v>
      </c>
      <c r="H104" s="27" t="s">
        <v>15</v>
      </c>
      <c r="I104" s="36" t="s">
        <v>788</v>
      </c>
      <c r="J104" s="36" t="s">
        <v>788</v>
      </c>
      <c r="K104" s="36" t="s">
        <v>788</v>
      </c>
      <c r="L104" s="36" t="s">
        <v>788</v>
      </c>
      <c r="M104" s="35" t="s">
        <v>789</v>
      </c>
      <c r="N104" s="23"/>
    </row>
    <row r="105" spans="1:14" x14ac:dyDescent="0.25">
      <c r="A105" s="24">
        <v>100</v>
      </c>
      <c r="B105" s="35" t="s">
        <v>839</v>
      </c>
      <c r="C105" s="35" t="s">
        <v>790</v>
      </c>
      <c r="D105" s="35">
        <v>15</v>
      </c>
      <c r="E105" s="35" t="s">
        <v>652</v>
      </c>
      <c r="F105" s="27" t="s">
        <v>14</v>
      </c>
      <c r="G105" s="35" t="s">
        <v>791</v>
      </c>
      <c r="H105" s="27" t="s">
        <v>15</v>
      </c>
      <c r="I105" s="36" t="s">
        <v>788</v>
      </c>
      <c r="J105" s="36" t="s">
        <v>788</v>
      </c>
      <c r="K105" s="36" t="s">
        <v>788</v>
      </c>
      <c r="L105" s="36" t="s">
        <v>788</v>
      </c>
      <c r="M105" s="35" t="s">
        <v>792</v>
      </c>
      <c r="N105" s="23"/>
    </row>
    <row r="106" spans="1:14" x14ac:dyDescent="0.25">
      <c r="A106" s="24">
        <v>101</v>
      </c>
      <c r="B106" s="35" t="s">
        <v>793</v>
      </c>
      <c r="C106" s="35" t="s">
        <v>794</v>
      </c>
      <c r="D106" s="35">
        <v>15</v>
      </c>
      <c r="E106" s="35" t="s">
        <v>652</v>
      </c>
      <c r="F106" s="27" t="s">
        <v>14</v>
      </c>
      <c r="G106" s="35" t="s">
        <v>297</v>
      </c>
      <c r="H106" s="27" t="s">
        <v>15</v>
      </c>
      <c r="I106" s="36" t="s">
        <v>788</v>
      </c>
      <c r="J106" s="36" t="s">
        <v>788</v>
      </c>
      <c r="K106" s="36" t="s">
        <v>788</v>
      </c>
      <c r="L106" s="36" t="s">
        <v>788</v>
      </c>
      <c r="M106" s="35" t="s">
        <v>795</v>
      </c>
      <c r="N106" s="23"/>
    </row>
    <row r="107" spans="1:14" x14ac:dyDescent="0.25">
      <c r="A107" s="24">
        <v>102</v>
      </c>
      <c r="B107" s="35" t="s">
        <v>796</v>
      </c>
      <c r="C107" s="35" t="s">
        <v>797</v>
      </c>
      <c r="D107" s="35">
        <v>15</v>
      </c>
      <c r="E107" s="35" t="s">
        <v>652</v>
      </c>
      <c r="F107" s="27" t="s">
        <v>14</v>
      </c>
      <c r="G107" s="35" t="s">
        <v>798</v>
      </c>
      <c r="H107" s="27" t="s">
        <v>15</v>
      </c>
      <c r="I107" s="36" t="s">
        <v>788</v>
      </c>
      <c r="J107" s="36" t="s">
        <v>788</v>
      </c>
      <c r="K107" s="36" t="s">
        <v>788</v>
      </c>
      <c r="L107" s="36" t="s">
        <v>788</v>
      </c>
      <c r="M107" s="35" t="s">
        <v>799</v>
      </c>
      <c r="N107" s="23"/>
    </row>
    <row r="108" spans="1:14" x14ac:dyDescent="0.25">
      <c r="A108" s="24">
        <v>103</v>
      </c>
      <c r="B108" s="35" t="s">
        <v>800</v>
      </c>
      <c r="C108" s="35" t="s">
        <v>801</v>
      </c>
      <c r="D108" s="35">
        <v>15</v>
      </c>
      <c r="E108" s="35" t="s">
        <v>652</v>
      </c>
      <c r="F108" s="27" t="s">
        <v>14</v>
      </c>
      <c r="G108" s="35" t="s">
        <v>802</v>
      </c>
      <c r="H108" s="27" t="s">
        <v>15</v>
      </c>
      <c r="I108" s="36" t="s">
        <v>788</v>
      </c>
      <c r="J108" s="36" t="s">
        <v>788</v>
      </c>
      <c r="K108" s="36" t="s">
        <v>788</v>
      </c>
      <c r="L108" s="36" t="s">
        <v>788</v>
      </c>
      <c r="M108" s="35" t="s">
        <v>803</v>
      </c>
      <c r="N108" s="23"/>
    </row>
    <row r="109" spans="1:14" x14ac:dyDescent="0.25">
      <c r="A109" s="24">
        <v>104</v>
      </c>
      <c r="B109" s="35" t="s">
        <v>804</v>
      </c>
      <c r="C109" s="35" t="s">
        <v>254</v>
      </c>
      <c r="D109" s="35">
        <v>15</v>
      </c>
      <c r="E109" s="35" t="s">
        <v>652</v>
      </c>
      <c r="F109" s="27" t="s">
        <v>14</v>
      </c>
      <c r="G109" s="35" t="s">
        <v>805</v>
      </c>
      <c r="H109" s="27" t="s">
        <v>15</v>
      </c>
      <c r="I109" s="36" t="s">
        <v>788</v>
      </c>
      <c r="J109" s="36" t="s">
        <v>788</v>
      </c>
      <c r="K109" s="36" t="s">
        <v>788</v>
      </c>
      <c r="L109" s="36" t="s">
        <v>788</v>
      </c>
      <c r="M109" s="35" t="s">
        <v>806</v>
      </c>
      <c r="N109" s="23"/>
    </row>
    <row r="110" spans="1:14" x14ac:dyDescent="0.25">
      <c r="A110" s="24">
        <v>105</v>
      </c>
      <c r="B110" s="35" t="s">
        <v>807</v>
      </c>
      <c r="C110" s="35" t="s">
        <v>808</v>
      </c>
      <c r="D110" s="35">
        <v>15</v>
      </c>
      <c r="E110" s="35" t="s">
        <v>652</v>
      </c>
      <c r="F110" s="27" t="s">
        <v>14</v>
      </c>
      <c r="G110" s="35" t="s">
        <v>809</v>
      </c>
      <c r="H110" s="27" t="s">
        <v>15</v>
      </c>
      <c r="I110" s="36" t="s">
        <v>788</v>
      </c>
      <c r="J110" s="36" t="s">
        <v>788</v>
      </c>
      <c r="K110" s="36" t="s">
        <v>788</v>
      </c>
      <c r="L110" s="36" t="s">
        <v>788</v>
      </c>
      <c r="M110" s="35" t="s">
        <v>810</v>
      </c>
      <c r="N110" s="23"/>
    </row>
    <row r="111" spans="1:14" x14ac:dyDescent="0.25">
      <c r="A111" s="24">
        <v>106</v>
      </c>
      <c r="B111" s="35" t="s">
        <v>812</v>
      </c>
      <c r="C111" s="35" t="s">
        <v>811</v>
      </c>
      <c r="D111" s="35">
        <v>15</v>
      </c>
      <c r="E111" s="35" t="s">
        <v>652</v>
      </c>
      <c r="F111" s="27" t="s">
        <v>14</v>
      </c>
      <c r="G111" s="35" t="s">
        <v>813</v>
      </c>
      <c r="H111" s="27" t="s">
        <v>15</v>
      </c>
      <c r="I111" s="36" t="s">
        <v>788</v>
      </c>
      <c r="J111" s="36" t="s">
        <v>788</v>
      </c>
      <c r="K111" s="36" t="s">
        <v>788</v>
      </c>
      <c r="L111" s="36" t="s">
        <v>788</v>
      </c>
      <c r="M111" s="35" t="s">
        <v>814</v>
      </c>
      <c r="N111" s="23"/>
    </row>
    <row r="112" spans="1:14" x14ac:dyDescent="0.25">
      <c r="A112" s="24">
        <v>107</v>
      </c>
      <c r="B112" s="35" t="s">
        <v>815</v>
      </c>
      <c r="C112" s="35" t="s">
        <v>816</v>
      </c>
      <c r="D112" s="35">
        <v>15</v>
      </c>
      <c r="E112" s="35" t="s">
        <v>652</v>
      </c>
      <c r="F112" s="27" t="s">
        <v>14</v>
      </c>
      <c r="G112" s="35" t="s">
        <v>817</v>
      </c>
      <c r="H112" s="27" t="s">
        <v>15</v>
      </c>
      <c r="I112" s="36" t="s">
        <v>788</v>
      </c>
      <c r="J112" s="36" t="s">
        <v>788</v>
      </c>
      <c r="K112" s="36" t="s">
        <v>788</v>
      </c>
      <c r="L112" s="36" t="s">
        <v>788</v>
      </c>
      <c r="M112" s="35" t="s">
        <v>818</v>
      </c>
      <c r="N112" s="67" t="s">
        <v>921</v>
      </c>
    </row>
    <row r="113" spans="1:14" x14ac:dyDescent="0.25">
      <c r="A113" s="24">
        <v>108</v>
      </c>
      <c r="B113" s="35" t="s">
        <v>819</v>
      </c>
      <c r="C113" s="35" t="s">
        <v>820</v>
      </c>
      <c r="D113" s="35">
        <v>15</v>
      </c>
      <c r="E113" s="35" t="s">
        <v>652</v>
      </c>
      <c r="F113" s="27" t="s">
        <v>14</v>
      </c>
      <c r="G113" s="35" t="s">
        <v>821</v>
      </c>
      <c r="H113" s="27" t="s">
        <v>15</v>
      </c>
      <c r="I113" s="36" t="s">
        <v>788</v>
      </c>
      <c r="J113" s="36" t="s">
        <v>788</v>
      </c>
      <c r="K113" s="36" t="s">
        <v>788</v>
      </c>
      <c r="L113" s="36" t="s">
        <v>788</v>
      </c>
      <c r="M113" s="35" t="s">
        <v>708</v>
      </c>
      <c r="N113" s="23"/>
    </row>
    <row r="114" spans="1:14" x14ac:dyDescent="0.25">
      <c r="A114" s="24">
        <v>109</v>
      </c>
      <c r="B114" s="35" t="s">
        <v>822</v>
      </c>
      <c r="C114" s="35" t="s">
        <v>38</v>
      </c>
      <c r="D114" s="35">
        <v>15</v>
      </c>
      <c r="E114" s="35" t="s">
        <v>652</v>
      </c>
      <c r="F114" s="27" t="s">
        <v>14</v>
      </c>
      <c r="G114" s="35" t="s">
        <v>823</v>
      </c>
      <c r="H114" s="27" t="s">
        <v>15</v>
      </c>
      <c r="I114" s="36" t="s">
        <v>788</v>
      </c>
      <c r="J114" s="36" t="s">
        <v>788</v>
      </c>
      <c r="K114" s="36" t="s">
        <v>788</v>
      </c>
      <c r="L114" s="36" t="s">
        <v>788</v>
      </c>
      <c r="M114" s="35" t="s">
        <v>824</v>
      </c>
      <c r="N114" s="23"/>
    </row>
    <row r="115" spans="1:14" x14ac:dyDescent="0.25">
      <c r="A115" s="24">
        <v>110</v>
      </c>
      <c r="B115" s="35" t="s">
        <v>825</v>
      </c>
      <c r="C115" s="35" t="s">
        <v>826</v>
      </c>
      <c r="D115" s="35">
        <v>15</v>
      </c>
      <c r="E115" s="35" t="s">
        <v>652</v>
      </c>
      <c r="F115" s="27" t="s">
        <v>14</v>
      </c>
      <c r="G115" s="35" t="s">
        <v>827</v>
      </c>
      <c r="H115" s="27" t="s">
        <v>15</v>
      </c>
      <c r="I115" s="36" t="s">
        <v>788</v>
      </c>
      <c r="J115" s="36" t="s">
        <v>788</v>
      </c>
      <c r="K115" s="36" t="s">
        <v>788</v>
      </c>
      <c r="L115" s="36" t="s">
        <v>788</v>
      </c>
      <c r="M115" s="35" t="s">
        <v>922</v>
      </c>
      <c r="N115" s="23"/>
    </row>
    <row r="116" spans="1:14" x14ac:dyDescent="0.25">
      <c r="A116" s="24">
        <v>111</v>
      </c>
      <c r="B116" s="35" t="s">
        <v>828</v>
      </c>
      <c r="C116" s="35" t="s">
        <v>829</v>
      </c>
      <c r="D116" s="35">
        <v>15</v>
      </c>
      <c r="E116" s="35" t="s">
        <v>652</v>
      </c>
      <c r="F116" s="27" t="s">
        <v>14</v>
      </c>
      <c r="G116" s="35" t="s">
        <v>830</v>
      </c>
      <c r="H116" s="27" t="s">
        <v>15</v>
      </c>
      <c r="I116" s="36" t="s">
        <v>831</v>
      </c>
      <c r="J116" s="36" t="s">
        <v>831</v>
      </c>
      <c r="K116" s="36" t="s">
        <v>831</v>
      </c>
      <c r="L116" s="36" t="s">
        <v>831</v>
      </c>
      <c r="M116" s="35" t="s">
        <v>832</v>
      </c>
      <c r="N116" s="23"/>
    </row>
    <row r="117" spans="1:14" x14ac:dyDescent="0.25">
      <c r="A117" s="24">
        <v>112</v>
      </c>
      <c r="B117" s="35" t="s">
        <v>833</v>
      </c>
      <c r="C117" s="35" t="s">
        <v>834</v>
      </c>
      <c r="D117" s="35">
        <v>15</v>
      </c>
      <c r="E117" s="35" t="s">
        <v>652</v>
      </c>
      <c r="F117" s="27" t="s">
        <v>14</v>
      </c>
      <c r="G117" s="35" t="s">
        <v>835</v>
      </c>
      <c r="H117" s="27" t="s">
        <v>15</v>
      </c>
      <c r="I117" s="36" t="s">
        <v>831</v>
      </c>
      <c r="J117" s="36" t="s">
        <v>831</v>
      </c>
      <c r="K117" s="36" t="s">
        <v>831</v>
      </c>
      <c r="L117" s="36" t="s">
        <v>831</v>
      </c>
      <c r="M117" s="35" t="s">
        <v>923</v>
      </c>
      <c r="N117" s="23"/>
    </row>
    <row r="118" spans="1:14" x14ac:dyDescent="0.25">
      <c r="A118" s="24">
        <v>113</v>
      </c>
      <c r="B118" s="35" t="s">
        <v>836</v>
      </c>
      <c r="C118" s="35" t="s">
        <v>837</v>
      </c>
      <c r="D118" s="35">
        <v>15</v>
      </c>
      <c r="E118" s="35" t="s">
        <v>652</v>
      </c>
      <c r="F118" s="27" t="s">
        <v>14</v>
      </c>
      <c r="G118" s="35" t="s">
        <v>838</v>
      </c>
      <c r="H118" s="27" t="s">
        <v>15</v>
      </c>
      <c r="I118" s="36" t="s">
        <v>831</v>
      </c>
      <c r="J118" s="36" t="s">
        <v>831</v>
      </c>
      <c r="K118" s="36" t="s">
        <v>831</v>
      </c>
      <c r="L118" s="36" t="s">
        <v>831</v>
      </c>
      <c r="M118" s="35" t="s">
        <v>924</v>
      </c>
      <c r="N118" s="23"/>
    </row>
    <row r="119" spans="1:14" x14ac:dyDescent="0.25">
      <c r="A119" s="24">
        <v>114</v>
      </c>
      <c r="B119" s="69" t="s">
        <v>233</v>
      </c>
      <c r="C119" s="29" t="s">
        <v>299</v>
      </c>
      <c r="D119" s="29">
        <v>15</v>
      </c>
      <c r="E119" s="29" t="s">
        <v>892</v>
      </c>
      <c r="F119" s="27" t="s">
        <v>14</v>
      </c>
      <c r="G119" s="33">
        <v>35749</v>
      </c>
      <c r="H119" s="27" t="s">
        <v>15</v>
      </c>
      <c r="I119" s="33">
        <v>44771</v>
      </c>
      <c r="J119" s="33">
        <v>44771</v>
      </c>
      <c r="K119" s="33">
        <v>44771</v>
      </c>
      <c r="L119" s="33">
        <v>44771</v>
      </c>
      <c r="M119" s="29" t="s">
        <v>849</v>
      </c>
      <c r="N119" s="23"/>
    </row>
    <row r="120" spans="1:14" x14ac:dyDescent="0.25">
      <c r="A120" s="24">
        <v>115</v>
      </c>
      <c r="B120" s="69" t="s">
        <v>850</v>
      </c>
      <c r="C120" s="29" t="s">
        <v>851</v>
      </c>
      <c r="D120" s="29">
        <v>15</v>
      </c>
      <c r="E120" s="29" t="s">
        <v>892</v>
      </c>
      <c r="F120" s="27" t="s">
        <v>14</v>
      </c>
      <c r="G120" s="33">
        <v>34160</v>
      </c>
      <c r="H120" s="27" t="s">
        <v>15</v>
      </c>
      <c r="I120" s="33">
        <v>44771</v>
      </c>
      <c r="J120" s="33">
        <v>44771</v>
      </c>
      <c r="K120" s="33">
        <v>44771</v>
      </c>
      <c r="L120" s="33">
        <v>44771</v>
      </c>
      <c r="M120" s="29" t="s">
        <v>852</v>
      </c>
      <c r="N120" s="23"/>
    </row>
    <row r="121" spans="1:14" x14ac:dyDescent="0.25">
      <c r="A121" s="24">
        <v>116</v>
      </c>
      <c r="B121" s="69" t="s">
        <v>853</v>
      </c>
      <c r="C121" s="29" t="s">
        <v>854</v>
      </c>
      <c r="D121" s="29">
        <v>15</v>
      </c>
      <c r="E121" s="29" t="s">
        <v>892</v>
      </c>
      <c r="F121" s="27" t="s">
        <v>14</v>
      </c>
      <c r="G121" s="33">
        <v>35797</v>
      </c>
      <c r="H121" s="27" t="s">
        <v>15</v>
      </c>
      <c r="I121" s="33">
        <v>44771</v>
      </c>
      <c r="J121" s="33">
        <v>44771</v>
      </c>
      <c r="K121" s="33">
        <v>44771</v>
      </c>
      <c r="L121" s="33">
        <v>44771</v>
      </c>
      <c r="M121" s="29" t="s">
        <v>855</v>
      </c>
      <c r="N121" s="23"/>
    </row>
    <row r="122" spans="1:14" x14ac:dyDescent="0.25">
      <c r="A122" s="24">
        <v>117</v>
      </c>
      <c r="B122" s="69" t="s">
        <v>856</v>
      </c>
      <c r="C122" s="29" t="s">
        <v>668</v>
      </c>
      <c r="D122" s="29">
        <v>15</v>
      </c>
      <c r="E122" s="29" t="s">
        <v>892</v>
      </c>
      <c r="F122" s="27" t="s">
        <v>14</v>
      </c>
      <c r="G122" s="33">
        <v>34428</v>
      </c>
      <c r="H122" s="27" t="s">
        <v>15</v>
      </c>
      <c r="I122" s="33">
        <v>44771</v>
      </c>
      <c r="J122" s="33">
        <v>44771</v>
      </c>
      <c r="K122" s="33">
        <v>44771</v>
      </c>
      <c r="L122" s="33">
        <v>44771</v>
      </c>
      <c r="M122" s="29" t="s">
        <v>857</v>
      </c>
      <c r="N122" s="23"/>
    </row>
    <row r="123" spans="1:14" x14ac:dyDescent="0.25">
      <c r="A123" s="24">
        <v>118</v>
      </c>
      <c r="B123" s="69" t="s">
        <v>858</v>
      </c>
      <c r="C123" s="29" t="s">
        <v>859</v>
      </c>
      <c r="D123" s="29">
        <v>15</v>
      </c>
      <c r="E123" s="29" t="s">
        <v>244</v>
      </c>
      <c r="F123" s="27" t="s">
        <v>14</v>
      </c>
      <c r="G123" s="29" t="s">
        <v>860</v>
      </c>
      <c r="H123" s="27" t="s">
        <v>15</v>
      </c>
      <c r="I123" s="33">
        <v>44771</v>
      </c>
      <c r="J123" s="33">
        <v>44771</v>
      </c>
      <c r="K123" s="33">
        <v>44771</v>
      </c>
      <c r="L123" s="33">
        <v>44771</v>
      </c>
      <c r="M123" s="29" t="s">
        <v>861</v>
      </c>
      <c r="N123" s="23"/>
    </row>
    <row r="124" spans="1:14" x14ac:dyDescent="0.25">
      <c r="A124" s="24">
        <v>119</v>
      </c>
      <c r="B124" s="69" t="s">
        <v>862</v>
      </c>
      <c r="C124" s="29" t="s">
        <v>863</v>
      </c>
      <c r="D124" s="29">
        <v>15</v>
      </c>
      <c r="E124" s="29" t="s">
        <v>892</v>
      </c>
      <c r="F124" s="27" t="s">
        <v>14</v>
      </c>
      <c r="G124" s="33">
        <v>35464</v>
      </c>
      <c r="H124" s="27" t="s">
        <v>15</v>
      </c>
      <c r="I124" s="33">
        <v>44771</v>
      </c>
      <c r="J124" s="33">
        <v>44771</v>
      </c>
      <c r="K124" s="33">
        <v>44771</v>
      </c>
      <c r="L124" s="33">
        <v>44771</v>
      </c>
      <c r="M124" s="29" t="s">
        <v>864</v>
      </c>
      <c r="N124" s="23"/>
    </row>
    <row r="125" spans="1:14" x14ac:dyDescent="0.25">
      <c r="A125" s="24">
        <v>120</v>
      </c>
      <c r="B125" s="69" t="s">
        <v>865</v>
      </c>
      <c r="C125" s="29" t="s">
        <v>866</v>
      </c>
      <c r="D125" s="29">
        <v>15</v>
      </c>
      <c r="E125" s="29" t="s">
        <v>892</v>
      </c>
      <c r="F125" s="27" t="s">
        <v>14</v>
      </c>
      <c r="G125" s="33">
        <v>35226</v>
      </c>
      <c r="H125" s="27" t="s">
        <v>15</v>
      </c>
      <c r="I125" s="33">
        <v>44771</v>
      </c>
      <c r="J125" s="33">
        <v>44771</v>
      </c>
      <c r="K125" s="33">
        <v>44771</v>
      </c>
      <c r="L125" s="33">
        <v>44771</v>
      </c>
      <c r="M125" s="29" t="s">
        <v>867</v>
      </c>
      <c r="N125" s="23"/>
    </row>
    <row r="126" spans="1:14" x14ac:dyDescent="0.25">
      <c r="A126" s="24">
        <v>121</v>
      </c>
      <c r="B126" s="69" t="s">
        <v>868</v>
      </c>
      <c r="C126" s="29" t="s">
        <v>709</v>
      </c>
      <c r="D126" s="29">
        <v>15</v>
      </c>
      <c r="E126" s="29" t="s">
        <v>892</v>
      </c>
      <c r="F126" s="27" t="s">
        <v>14</v>
      </c>
      <c r="G126" s="33">
        <v>35492</v>
      </c>
      <c r="H126" s="27" t="s">
        <v>15</v>
      </c>
      <c r="I126" s="33">
        <v>44771</v>
      </c>
      <c r="J126" s="33">
        <v>44771</v>
      </c>
      <c r="K126" s="33">
        <v>44771</v>
      </c>
      <c r="L126" s="33">
        <v>44771</v>
      </c>
      <c r="M126" s="29" t="s">
        <v>869</v>
      </c>
      <c r="N126" s="23"/>
    </row>
    <row r="127" spans="1:14" x14ac:dyDescent="0.25">
      <c r="A127" s="24">
        <v>122</v>
      </c>
      <c r="B127" s="69" t="s">
        <v>293</v>
      </c>
      <c r="C127" s="29" t="s">
        <v>870</v>
      </c>
      <c r="D127" s="29">
        <v>15</v>
      </c>
      <c r="E127" s="29" t="s">
        <v>892</v>
      </c>
      <c r="F127" s="27" t="s">
        <v>14</v>
      </c>
      <c r="G127" s="33">
        <v>35068</v>
      </c>
      <c r="H127" s="27" t="s">
        <v>15</v>
      </c>
      <c r="I127" s="33">
        <v>44816</v>
      </c>
      <c r="J127" s="33">
        <v>44816</v>
      </c>
      <c r="K127" s="33">
        <v>44816</v>
      </c>
      <c r="L127" s="33">
        <v>44816</v>
      </c>
      <c r="M127" s="29" t="s">
        <v>871</v>
      </c>
      <c r="N127" s="23"/>
    </row>
    <row r="128" spans="1:14" x14ac:dyDescent="0.25">
      <c r="A128" s="24">
        <v>123</v>
      </c>
      <c r="B128" s="69" t="s">
        <v>872</v>
      </c>
      <c r="C128" s="29" t="s">
        <v>873</v>
      </c>
      <c r="D128" s="29">
        <v>15</v>
      </c>
      <c r="E128" s="29" t="s">
        <v>892</v>
      </c>
      <c r="F128" s="27" t="s">
        <v>14</v>
      </c>
      <c r="G128" s="33">
        <v>35355</v>
      </c>
      <c r="H128" s="27" t="s">
        <v>15</v>
      </c>
      <c r="I128" s="33">
        <v>44816</v>
      </c>
      <c r="J128" s="33">
        <v>44816</v>
      </c>
      <c r="K128" s="33">
        <v>44816</v>
      </c>
      <c r="L128" s="33">
        <v>44816</v>
      </c>
      <c r="M128" s="29" t="s">
        <v>874</v>
      </c>
      <c r="N128" s="23"/>
    </row>
    <row r="129" spans="1:14" x14ac:dyDescent="0.25">
      <c r="A129" s="24">
        <v>124</v>
      </c>
      <c r="B129" s="69" t="s">
        <v>875</v>
      </c>
      <c r="C129" s="29" t="s">
        <v>876</v>
      </c>
      <c r="D129" s="29">
        <v>15</v>
      </c>
      <c r="E129" s="29" t="s">
        <v>892</v>
      </c>
      <c r="F129" s="27" t="s">
        <v>14</v>
      </c>
      <c r="G129" s="33">
        <v>36181</v>
      </c>
      <c r="H129" s="27" t="s">
        <v>15</v>
      </c>
      <c r="I129" s="33">
        <v>44816</v>
      </c>
      <c r="J129" s="33">
        <v>44816</v>
      </c>
      <c r="K129" s="33">
        <v>44816</v>
      </c>
      <c r="L129" s="33">
        <v>44816</v>
      </c>
      <c r="M129" s="29" t="s">
        <v>877</v>
      </c>
      <c r="N129" s="23"/>
    </row>
    <row r="130" spans="1:14" x14ac:dyDescent="0.25">
      <c r="A130" s="24">
        <v>125</v>
      </c>
      <c r="B130" s="69" t="s">
        <v>878</v>
      </c>
      <c r="C130" s="29" t="s">
        <v>879</v>
      </c>
      <c r="D130" s="29">
        <v>15</v>
      </c>
      <c r="E130" s="29" t="s">
        <v>892</v>
      </c>
      <c r="F130" s="27" t="s">
        <v>14</v>
      </c>
      <c r="G130" s="33">
        <v>34983</v>
      </c>
      <c r="H130" s="27" t="s">
        <v>15</v>
      </c>
      <c r="I130" s="33">
        <v>44816</v>
      </c>
      <c r="J130" s="33">
        <v>44816</v>
      </c>
      <c r="K130" s="33">
        <v>44816</v>
      </c>
      <c r="L130" s="33">
        <v>44816</v>
      </c>
      <c r="M130" s="29" t="s">
        <v>925</v>
      </c>
      <c r="N130" s="23"/>
    </row>
    <row r="131" spans="1:14" x14ac:dyDescent="0.25">
      <c r="A131" s="24">
        <v>126</v>
      </c>
      <c r="B131" s="69" t="s">
        <v>880</v>
      </c>
      <c r="C131" s="29" t="s">
        <v>881</v>
      </c>
      <c r="D131" s="29">
        <v>15</v>
      </c>
      <c r="E131" s="29" t="s">
        <v>892</v>
      </c>
      <c r="F131" s="27" t="s">
        <v>14</v>
      </c>
      <c r="G131" s="33">
        <v>34479</v>
      </c>
      <c r="H131" s="27" t="s">
        <v>15</v>
      </c>
      <c r="I131" s="33">
        <v>44816</v>
      </c>
      <c r="J131" s="33">
        <v>44816</v>
      </c>
      <c r="K131" s="33">
        <v>44816</v>
      </c>
      <c r="L131" s="33">
        <v>44816</v>
      </c>
      <c r="M131" s="29" t="s">
        <v>882</v>
      </c>
      <c r="N131" s="23"/>
    </row>
    <row r="132" spans="1:14" x14ac:dyDescent="0.25">
      <c r="A132" s="24">
        <v>127</v>
      </c>
      <c r="B132" s="69" t="s">
        <v>31</v>
      </c>
      <c r="C132" s="29" t="s">
        <v>883</v>
      </c>
      <c r="D132" s="29">
        <v>15</v>
      </c>
      <c r="E132" s="29" t="s">
        <v>893</v>
      </c>
      <c r="F132" s="27" t="s">
        <v>14</v>
      </c>
      <c r="G132" s="33">
        <v>34366</v>
      </c>
      <c r="H132" s="27" t="s">
        <v>15</v>
      </c>
      <c r="I132" s="33">
        <v>44816</v>
      </c>
      <c r="J132" s="33">
        <v>44816</v>
      </c>
      <c r="K132" s="33">
        <v>44816</v>
      </c>
      <c r="L132" s="33">
        <v>44816</v>
      </c>
      <c r="M132" s="29" t="s">
        <v>884</v>
      </c>
      <c r="N132" s="23"/>
    </row>
    <row r="133" spans="1:14" x14ac:dyDescent="0.25">
      <c r="A133" s="24">
        <v>128</v>
      </c>
      <c r="B133" s="69" t="s">
        <v>885</v>
      </c>
      <c r="C133" s="29" t="s">
        <v>886</v>
      </c>
      <c r="D133" s="29">
        <v>15</v>
      </c>
      <c r="E133" s="29" t="s">
        <v>17</v>
      </c>
      <c r="F133" s="27" t="s">
        <v>14</v>
      </c>
      <c r="G133" s="33">
        <v>31048</v>
      </c>
      <c r="H133" s="27" t="s">
        <v>15</v>
      </c>
      <c r="I133" s="33">
        <v>44816</v>
      </c>
      <c r="J133" s="33">
        <v>44816</v>
      </c>
      <c r="K133" s="33">
        <v>44816</v>
      </c>
      <c r="L133" s="33">
        <v>44816</v>
      </c>
      <c r="M133" s="29" t="s">
        <v>887</v>
      </c>
      <c r="N133" s="23"/>
    </row>
    <row r="134" spans="1:14" x14ac:dyDescent="0.25">
      <c r="A134" s="58"/>
      <c r="B134" s="59"/>
      <c r="C134" s="60"/>
      <c r="D134" s="58"/>
      <c r="E134" s="58"/>
      <c r="F134" s="25"/>
      <c r="G134" s="61"/>
      <c r="H134" s="25"/>
      <c r="I134" s="62"/>
      <c r="J134" s="62"/>
      <c r="K134" s="62"/>
      <c r="L134" s="62"/>
      <c r="M134" s="60"/>
      <c r="N134" s="58"/>
    </row>
    <row r="135" spans="1:14" x14ac:dyDescent="0.25">
      <c r="A135" s="58"/>
      <c r="B135" s="59"/>
      <c r="C135" s="60"/>
      <c r="D135" s="58"/>
      <c r="E135" s="58"/>
      <c r="F135" s="25"/>
      <c r="G135" s="61"/>
      <c r="H135" s="25"/>
      <c r="I135" s="62"/>
      <c r="J135" s="62"/>
      <c r="K135" s="62"/>
      <c r="L135" s="62"/>
      <c r="M135" s="60"/>
      <c r="N135" s="58"/>
    </row>
    <row r="136" spans="1:14" x14ac:dyDescent="0.25">
      <c r="A136" s="20">
        <v>1</v>
      </c>
      <c r="B136" s="20" t="s">
        <v>413</v>
      </c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</row>
    <row r="137" spans="1:14" x14ac:dyDescent="0.25">
      <c r="A137" s="20">
        <v>2</v>
      </c>
      <c r="B137" s="20" t="s">
        <v>414</v>
      </c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</row>
    <row r="138" spans="1:14" x14ac:dyDescent="0.25">
      <c r="A138" s="64"/>
      <c r="B138" s="64"/>
      <c r="C138" s="64"/>
      <c r="D138" s="65"/>
      <c r="E138" s="63"/>
      <c r="F138" s="65"/>
      <c r="G138" s="65"/>
      <c r="H138" s="64"/>
      <c r="I138" s="76" t="s">
        <v>930</v>
      </c>
      <c r="J138" s="76"/>
      <c r="K138" s="76"/>
      <c r="L138" s="76"/>
      <c r="M138" s="76"/>
      <c r="N138" s="64"/>
    </row>
    <row r="139" spans="1:14" x14ac:dyDescent="0.25">
      <c r="A139" s="64"/>
      <c r="B139" s="64"/>
      <c r="C139" s="64"/>
      <c r="D139" s="65"/>
      <c r="E139" s="63"/>
      <c r="F139" s="65"/>
      <c r="G139" s="65"/>
      <c r="H139" s="64"/>
      <c r="I139" s="77" t="s">
        <v>931</v>
      </c>
      <c r="J139" s="77"/>
      <c r="K139" s="77"/>
      <c r="L139" s="77"/>
      <c r="M139" s="77"/>
      <c r="N139" s="64"/>
    </row>
  </sheetData>
  <mergeCells count="4">
    <mergeCell ref="A2:N3"/>
    <mergeCell ref="I138:M138"/>
    <mergeCell ref="I139:M139"/>
    <mergeCell ref="A1:N1"/>
  </mergeCells>
  <printOptions horizontalCentered="1"/>
  <pageMargins left="1" right="0" top="0.75" bottom="0.75" header="0.3" footer="0.3"/>
  <pageSetup paperSize="5"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"/>
  <sheetViews>
    <sheetView topLeftCell="A16" workbookViewId="0">
      <selection activeCell="H34" sqref="H34"/>
    </sheetView>
  </sheetViews>
  <sheetFormatPr defaultRowHeight="15" x14ac:dyDescent="0.25"/>
  <cols>
    <col min="1" max="1" width="4.140625" customWidth="1"/>
    <col min="2" max="2" width="20.140625" customWidth="1"/>
    <col min="3" max="3" width="20.7109375" customWidth="1"/>
    <col min="4" max="4" width="23" customWidth="1"/>
    <col min="5" max="5" width="5" customWidth="1"/>
    <col min="6" max="6" width="5.42578125" customWidth="1"/>
    <col min="7" max="7" width="9.85546875" customWidth="1"/>
    <col min="8" max="8" width="10.140625" customWidth="1"/>
    <col min="9" max="9" width="9.85546875" customWidth="1"/>
    <col min="10" max="10" width="10.140625" customWidth="1"/>
    <col min="11" max="11" width="15.42578125" customWidth="1"/>
    <col min="12" max="12" width="6" customWidth="1"/>
    <col min="13" max="13" width="11.28515625" customWidth="1"/>
  </cols>
  <sheetData>
    <row r="1" spans="1:16" x14ac:dyDescent="0.25">
      <c r="A1" s="80" t="s">
        <v>567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16" x14ac:dyDescent="0.25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</row>
    <row r="3" spans="1:16" x14ac:dyDescent="0.25">
      <c r="A3" s="81" t="s">
        <v>947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</row>
    <row r="4" spans="1:16" x14ac:dyDescent="0.25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</row>
    <row r="5" spans="1:16" x14ac:dyDescent="0.25">
      <c r="A5" s="82" t="s">
        <v>0</v>
      </c>
      <c r="B5" s="82" t="s">
        <v>403</v>
      </c>
      <c r="C5" s="82" t="s">
        <v>2</v>
      </c>
      <c r="D5" s="82" t="s">
        <v>382</v>
      </c>
      <c r="E5" s="79" t="s">
        <v>383</v>
      </c>
      <c r="F5" s="79" t="s">
        <v>7</v>
      </c>
      <c r="G5" s="82" t="s">
        <v>6</v>
      </c>
      <c r="H5" s="79" t="s">
        <v>453</v>
      </c>
      <c r="I5" s="79" t="s">
        <v>452</v>
      </c>
      <c r="J5" s="82" t="s">
        <v>451</v>
      </c>
      <c r="K5" s="79" t="s">
        <v>4</v>
      </c>
      <c r="L5" s="79" t="s">
        <v>384</v>
      </c>
      <c r="M5" s="79" t="s">
        <v>13</v>
      </c>
    </row>
    <row r="6" spans="1:16" x14ac:dyDescent="0.25">
      <c r="A6" s="82"/>
      <c r="B6" s="82"/>
      <c r="C6" s="82"/>
      <c r="D6" s="82"/>
      <c r="E6" s="79"/>
      <c r="F6" s="79"/>
      <c r="G6" s="82"/>
      <c r="H6" s="79"/>
      <c r="I6" s="79"/>
      <c r="J6" s="82"/>
      <c r="K6" s="79"/>
      <c r="L6" s="79"/>
      <c r="M6" s="79"/>
    </row>
    <row r="7" spans="1:16" x14ac:dyDescent="0.25">
      <c r="A7" s="82"/>
      <c r="B7" s="82"/>
      <c r="C7" s="82"/>
      <c r="D7" s="82"/>
      <c r="E7" s="79"/>
      <c r="F7" s="79"/>
      <c r="G7" s="82"/>
      <c r="H7" s="79"/>
      <c r="I7" s="79"/>
      <c r="J7" s="82"/>
      <c r="K7" s="79"/>
      <c r="L7" s="79"/>
      <c r="M7" s="79"/>
    </row>
    <row r="8" spans="1:16" x14ac:dyDescent="0.25">
      <c r="A8" s="82"/>
      <c r="B8" s="82"/>
      <c r="C8" s="82"/>
      <c r="D8" s="82"/>
      <c r="E8" s="79"/>
      <c r="F8" s="79"/>
      <c r="G8" s="82"/>
      <c r="H8" s="79"/>
      <c r="I8" s="79"/>
      <c r="J8" s="82"/>
      <c r="K8" s="79"/>
      <c r="L8" s="79"/>
      <c r="M8" s="79"/>
    </row>
    <row r="9" spans="1:16" x14ac:dyDescent="0.25">
      <c r="A9" s="82"/>
      <c r="B9" s="82"/>
      <c r="C9" s="82"/>
      <c r="D9" s="82"/>
      <c r="E9" s="79"/>
      <c r="F9" s="79"/>
      <c r="G9" s="82"/>
      <c r="H9" s="79"/>
      <c r="I9" s="79"/>
      <c r="J9" s="82"/>
      <c r="K9" s="79"/>
      <c r="L9" s="79"/>
      <c r="M9" s="79"/>
    </row>
    <row r="10" spans="1:16" x14ac:dyDescent="0.25">
      <c r="A10" s="37">
        <v>1</v>
      </c>
      <c r="B10" s="37">
        <v>2</v>
      </c>
      <c r="C10" s="37">
        <v>3</v>
      </c>
      <c r="D10" s="37">
        <v>4</v>
      </c>
      <c r="E10" s="37">
        <v>5</v>
      </c>
      <c r="F10" s="37">
        <v>6</v>
      </c>
      <c r="G10" s="37">
        <v>7</v>
      </c>
      <c r="H10" s="37">
        <v>8</v>
      </c>
      <c r="I10" s="37">
        <v>9</v>
      </c>
      <c r="J10" s="37">
        <v>10</v>
      </c>
      <c r="K10" s="37">
        <v>11</v>
      </c>
      <c r="L10" s="37">
        <v>12</v>
      </c>
      <c r="M10" s="37">
        <v>14</v>
      </c>
    </row>
    <row r="11" spans="1:16" x14ac:dyDescent="0.25">
      <c r="A11" s="38">
        <v>1</v>
      </c>
      <c r="B11" s="41" t="s">
        <v>33</v>
      </c>
      <c r="C11" s="41" t="s">
        <v>34</v>
      </c>
      <c r="D11" s="52" t="s">
        <v>37</v>
      </c>
      <c r="E11" s="53" t="s">
        <v>385</v>
      </c>
      <c r="F11" s="53" t="s">
        <v>386</v>
      </c>
      <c r="G11" s="40" t="s">
        <v>35</v>
      </c>
      <c r="H11" s="40" t="s">
        <v>36</v>
      </c>
      <c r="I11" s="40" t="s">
        <v>30</v>
      </c>
      <c r="J11" s="53" t="s">
        <v>394</v>
      </c>
      <c r="K11" s="71" t="s">
        <v>17</v>
      </c>
      <c r="L11" s="39" t="s">
        <v>14</v>
      </c>
      <c r="M11" s="53"/>
    </row>
    <row r="12" spans="1:16" x14ac:dyDescent="0.25">
      <c r="A12" s="38">
        <v>2</v>
      </c>
      <c r="B12" s="41" t="s">
        <v>40</v>
      </c>
      <c r="C12" s="41" t="s">
        <v>41</v>
      </c>
      <c r="D12" s="52" t="s">
        <v>43</v>
      </c>
      <c r="E12" s="53" t="s">
        <v>385</v>
      </c>
      <c r="F12" s="53" t="s">
        <v>386</v>
      </c>
      <c r="G12" s="40" t="s">
        <v>42</v>
      </c>
      <c r="H12" s="40" t="s">
        <v>32</v>
      </c>
      <c r="I12" s="40" t="s">
        <v>39</v>
      </c>
      <c r="J12" s="53" t="s">
        <v>394</v>
      </c>
      <c r="K12" s="71" t="s">
        <v>19</v>
      </c>
      <c r="L12" s="39" t="s">
        <v>14</v>
      </c>
      <c r="M12" s="53"/>
    </row>
    <row r="13" spans="1:16" x14ac:dyDescent="0.25">
      <c r="A13" s="38">
        <v>3</v>
      </c>
      <c r="B13" s="41" t="s">
        <v>25</v>
      </c>
      <c r="C13" s="41" t="s">
        <v>53</v>
      </c>
      <c r="D13" s="52" t="s">
        <v>401</v>
      </c>
      <c r="E13" s="53" t="s">
        <v>385</v>
      </c>
      <c r="F13" s="53" t="s">
        <v>386</v>
      </c>
      <c r="G13" s="40" t="s">
        <v>54</v>
      </c>
      <c r="H13" s="40" t="s">
        <v>55</v>
      </c>
      <c r="I13" s="40" t="s">
        <v>55</v>
      </c>
      <c r="J13" s="53" t="s">
        <v>394</v>
      </c>
      <c r="K13" s="71" t="s">
        <v>17</v>
      </c>
      <c r="L13" s="39" t="s">
        <v>14</v>
      </c>
      <c r="M13" s="53"/>
    </row>
    <row r="14" spans="1:16" x14ac:dyDescent="0.25">
      <c r="A14" s="38">
        <v>4</v>
      </c>
      <c r="B14" s="41" t="s">
        <v>58</v>
      </c>
      <c r="C14" s="41" t="s">
        <v>59</v>
      </c>
      <c r="D14" s="52" t="s">
        <v>62</v>
      </c>
      <c r="E14" s="53" t="s">
        <v>385</v>
      </c>
      <c r="F14" s="53" t="s">
        <v>386</v>
      </c>
      <c r="G14" s="40" t="s">
        <v>60</v>
      </c>
      <c r="H14" s="40" t="s">
        <v>61</v>
      </c>
      <c r="I14" s="40" t="s">
        <v>50</v>
      </c>
      <c r="J14" s="53" t="s">
        <v>394</v>
      </c>
      <c r="K14" s="71" t="s">
        <v>17</v>
      </c>
      <c r="L14" s="39" t="s">
        <v>14</v>
      </c>
      <c r="M14" s="53"/>
      <c r="P14">
        <v>258000</v>
      </c>
    </row>
    <row r="15" spans="1:16" x14ac:dyDescent="0.25">
      <c r="A15" s="38">
        <v>5</v>
      </c>
      <c r="B15" s="41" t="s">
        <v>67</v>
      </c>
      <c r="C15" s="41" t="s">
        <v>68</v>
      </c>
      <c r="D15" s="52" t="s">
        <v>463</v>
      </c>
      <c r="E15" s="53" t="s">
        <v>385</v>
      </c>
      <c r="F15" s="53" t="s">
        <v>386</v>
      </c>
      <c r="G15" s="40" t="s">
        <v>69</v>
      </c>
      <c r="H15" s="40" t="s">
        <v>65</v>
      </c>
      <c r="I15" s="40" t="s">
        <v>65</v>
      </c>
      <c r="J15" s="53" t="s">
        <v>394</v>
      </c>
      <c r="K15" s="71" t="s">
        <v>926</v>
      </c>
      <c r="L15" s="39" t="s">
        <v>14</v>
      </c>
      <c r="M15" s="53"/>
    </row>
    <row r="16" spans="1:16" x14ac:dyDescent="0.25">
      <c r="A16" s="38">
        <v>6</v>
      </c>
      <c r="B16" s="41" t="s">
        <v>18</v>
      </c>
      <c r="C16" s="41" t="s">
        <v>71</v>
      </c>
      <c r="D16" s="52" t="s">
        <v>43</v>
      </c>
      <c r="E16" s="53" t="s">
        <v>385</v>
      </c>
      <c r="F16" s="53" t="s">
        <v>386</v>
      </c>
      <c r="G16" s="40" t="s">
        <v>72</v>
      </c>
      <c r="H16" s="40" t="s">
        <v>73</v>
      </c>
      <c r="I16" s="40" t="s">
        <v>73</v>
      </c>
      <c r="J16" s="53" t="s">
        <v>394</v>
      </c>
      <c r="K16" s="71" t="s">
        <v>17</v>
      </c>
      <c r="L16" s="39" t="s">
        <v>14</v>
      </c>
      <c r="M16" s="53"/>
      <c r="P16">
        <v>25000</v>
      </c>
    </row>
    <row r="17" spans="1:16" x14ac:dyDescent="0.25">
      <c r="A17" s="38">
        <v>7</v>
      </c>
      <c r="B17" s="41" t="s">
        <v>74</v>
      </c>
      <c r="C17" s="41" t="s">
        <v>75</v>
      </c>
      <c r="D17" s="52" t="s">
        <v>932</v>
      </c>
      <c r="E17" s="53" t="s">
        <v>385</v>
      </c>
      <c r="F17" s="53" t="s">
        <v>386</v>
      </c>
      <c r="G17" s="40" t="s">
        <v>76</v>
      </c>
      <c r="H17" s="40" t="s">
        <v>77</v>
      </c>
      <c r="I17" s="40" t="s">
        <v>47</v>
      </c>
      <c r="J17" s="53" t="s">
        <v>394</v>
      </c>
      <c r="K17" s="71" t="s">
        <v>19</v>
      </c>
      <c r="L17" s="39" t="s">
        <v>14</v>
      </c>
      <c r="M17" s="53"/>
      <c r="P17">
        <v>33</v>
      </c>
    </row>
    <row r="18" spans="1:16" x14ac:dyDescent="0.25">
      <c r="A18" s="38">
        <v>8</v>
      </c>
      <c r="B18" s="41" t="s">
        <v>78</v>
      </c>
      <c r="C18" s="41" t="s">
        <v>79</v>
      </c>
      <c r="D18" s="52" t="s">
        <v>82</v>
      </c>
      <c r="E18" s="53" t="s">
        <v>385</v>
      </c>
      <c r="F18" s="53" t="s">
        <v>386</v>
      </c>
      <c r="G18" s="40" t="s">
        <v>80</v>
      </c>
      <c r="H18" s="40" t="s">
        <v>81</v>
      </c>
      <c r="I18" s="40" t="s">
        <v>81</v>
      </c>
      <c r="J18" s="53" t="s">
        <v>394</v>
      </c>
      <c r="K18" s="71" t="s">
        <v>926</v>
      </c>
      <c r="L18" s="39" t="s">
        <v>14</v>
      </c>
      <c r="M18" s="53"/>
      <c r="P18">
        <f>P16*P17</f>
        <v>825000</v>
      </c>
    </row>
    <row r="19" spans="1:16" x14ac:dyDescent="0.25">
      <c r="A19" s="38">
        <v>9</v>
      </c>
      <c r="B19" s="41" t="s">
        <v>83</v>
      </c>
      <c r="C19" s="41" t="s">
        <v>84</v>
      </c>
      <c r="D19" s="52" t="s">
        <v>447</v>
      </c>
      <c r="E19" s="53" t="s">
        <v>385</v>
      </c>
      <c r="F19" s="53" t="s">
        <v>386</v>
      </c>
      <c r="G19" s="40" t="s">
        <v>85</v>
      </c>
      <c r="H19" s="40" t="s">
        <v>86</v>
      </c>
      <c r="I19" s="40" t="s">
        <v>86</v>
      </c>
      <c r="J19" s="53" t="s">
        <v>394</v>
      </c>
      <c r="K19" s="71" t="s">
        <v>29</v>
      </c>
      <c r="L19" s="39" t="s">
        <v>14</v>
      </c>
      <c r="M19" s="53"/>
    </row>
    <row r="20" spans="1:16" x14ac:dyDescent="0.25">
      <c r="A20" s="38">
        <v>10</v>
      </c>
      <c r="B20" s="41" t="s">
        <v>88</v>
      </c>
      <c r="C20" s="41" t="s">
        <v>89</v>
      </c>
      <c r="D20" s="52" t="s">
        <v>92</v>
      </c>
      <c r="E20" s="53" t="s">
        <v>385</v>
      </c>
      <c r="F20" s="53" t="s">
        <v>386</v>
      </c>
      <c r="G20" s="40" t="s">
        <v>90</v>
      </c>
      <c r="H20" s="40" t="s">
        <v>91</v>
      </c>
      <c r="I20" s="40" t="s">
        <v>70</v>
      </c>
      <c r="J20" s="53" t="s">
        <v>394</v>
      </c>
      <c r="K20" s="71" t="s">
        <v>17</v>
      </c>
      <c r="L20" s="39" t="s">
        <v>14</v>
      </c>
      <c r="M20" s="53"/>
    </row>
    <row r="21" spans="1:16" x14ac:dyDescent="0.25">
      <c r="A21" s="38">
        <v>11</v>
      </c>
      <c r="B21" s="41" t="s">
        <v>396</v>
      </c>
      <c r="C21" s="41" t="s">
        <v>397</v>
      </c>
      <c r="D21" s="52" t="s">
        <v>398</v>
      </c>
      <c r="E21" s="53" t="s">
        <v>385</v>
      </c>
      <c r="F21" s="53" t="s">
        <v>386</v>
      </c>
      <c r="G21" s="40" t="s">
        <v>399</v>
      </c>
      <c r="H21" s="40" t="s">
        <v>400</v>
      </c>
      <c r="I21" s="40" t="s">
        <v>70</v>
      </c>
      <c r="J21" s="53" t="s">
        <v>394</v>
      </c>
      <c r="K21" s="71" t="s">
        <v>926</v>
      </c>
      <c r="L21" s="39" t="s">
        <v>14</v>
      </c>
      <c r="M21" s="53"/>
    </row>
    <row r="22" spans="1:16" x14ac:dyDescent="0.25">
      <c r="A22" s="38">
        <v>12</v>
      </c>
      <c r="B22" s="41" t="s">
        <v>93</v>
      </c>
      <c r="C22" s="41" t="s">
        <v>94</v>
      </c>
      <c r="D22" s="52" t="s">
        <v>97</v>
      </c>
      <c r="E22" s="53" t="s">
        <v>385</v>
      </c>
      <c r="F22" s="53" t="s">
        <v>386</v>
      </c>
      <c r="G22" s="40" t="s">
        <v>95</v>
      </c>
      <c r="H22" s="40" t="s">
        <v>96</v>
      </c>
      <c r="I22" s="40" t="s">
        <v>70</v>
      </c>
      <c r="J22" s="53" t="s">
        <v>394</v>
      </c>
      <c r="K22" s="71" t="s">
        <v>17</v>
      </c>
      <c r="L22" s="39" t="s">
        <v>14</v>
      </c>
      <c r="M22" s="53"/>
    </row>
    <row r="23" spans="1:16" x14ac:dyDescent="0.25">
      <c r="A23" s="38">
        <v>13</v>
      </c>
      <c r="B23" s="39" t="s">
        <v>101</v>
      </c>
      <c r="C23" s="39" t="s">
        <v>102</v>
      </c>
      <c r="D23" s="54" t="s">
        <v>46</v>
      </c>
      <c r="E23" s="53" t="s">
        <v>385</v>
      </c>
      <c r="F23" s="53" t="s">
        <v>386</v>
      </c>
      <c r="G23" s="42" t="s">
        <v>103</v>
      </c>
      <c r="H23" s="42" t="s">
        <v>104</v>
      </c>
      <c r="I23" s="42" t="s">
        <v>104</v>
      </c>
      <c r="J23" s="53" t="s">
        <v>389</v>
      </c>
      <c r="K23" s="68" t="s">
        <v>17</v>
      </c>
      <c r="L23" s="39" t="s">
        <v>14</v>
      </c>
      <c r="M23" s="53"/>
    </row>
    <row r="24" spans="1:16" x14ac:dyDescent="0.25">
      <c r="A24" s="38">
        <v>14</v>
      </c>
      <c r="B24" s="39" t="s">
        <v>848</v>
      </c>
      <c r="C24" s="39" t="s">
        <v>51</v>
      </c>
      <c r="D24" s="54" t="s">
        <v>107</v>
      </c>
      <c r="E24" s="53" t="s">
        <v>385</v>
      </c>
      <c r="F24" s="53" t="s">
        <v>386</v>
      </c>
      <c r="G24" s="42" t="s">
        <v>105</v>
      </c>
      <c r="H24" s="42" t="s">
        <v>106</v>
      </c>
      <c r="I24" s="42" t="s">
        <v>106</v>
      </c>
      <c r="J24" s="53" t="s">
        <v>389</v>
      </c>
      <c r="K24" s="68" t="s">
        <v>632</v>
      </c>
      <c r="L24" s="39" t="s">
        <v>14</v>
      </c>
      <c r="M24" s="53"/>
    </row>
    <row r="25" spans="1:16" x14ac:dyDescent="0.25">
      <c r="A25" s="38">
        <v>15</v>
      </c>
      <c r="B25" s="39" t="s">
        <v>108</v>
      </c>
      <c r="C25" s="39" t="s">
        <v>109</v>
      </c>
      <c r="D25" s="54" t="s">
        <v>395</v>
      </c>
      <c r="E25" s="53" t="s">
        <v>385</v>
      </c>
      <c r="F25" s="53" t="s">
        <v>386</v>
      </c>
      <c r="G25" s="42" t="s">
        <v>110</v>
      </c>
      <c r="H25" s="42" t="s">
        <v>111</v>
      </c>
      <c r="I25" s="42" t="s">
        <v>111</v>
      </c>
      <c r="J25" s="53" t="s">
        <v>389</v>
      </c>
      <c r="K25" s="68" t="s">
        <v>841</v>
      </c>
      <c r="L25" s="39" t="s">
        <v>57</v>
      </c>
      <c r="M25" s="53"/>
    </row>
    <row r="26" spans="1:16" x14ac:dyDescent="0.25">
      <c r="A26" s="38">
        <v>16</v>
      </c>
      <c r="B26" s="39" t="s">
        <v>112</v>
      </c>
      <c r="C26" s="39" t="s">
        <v>49</v>
      </c>
      <c r="D26" s="54" t="s">
        <v>415</v>
      </c>
      <c r="E26" s="53" t="s">
        <v>385</v>
      </c>
      <c r="F26" s="53" t="s">
        <v>386</v>
      </c>
      <c r="G26" s="42" t="s">
        <v>113</v>
      </c>
      <c r="H26" s="42" t="s">
        <v>111</v>
      </c>
      <c r="I26" s="42" t="s">
        <v>111</v>
      </c>
      <c r="J26" s="53" t="s">
        <v>389</v>
      </c>
      <c r="K26" s="68" t="s">
        <v>841</v>
      </c>
      <c r="L26" s="39" t="s">
        <v>14</v>
      </c>
      <c r="M26" s="53"/>
    </row>
    <row r="27" spans="1:16" x14ac:dyDescent="0.25">
      <c r="A27" s="38">
        <v>17</v>
      </c>
      <c r="B27" s="39" t="s">
        <v>114</v>
      </c>
      <c r="C27" s="39" t="s">
        <v>48</v>
      </c>
      <c r="D27" s="54" t="s">
        <v>393</v>
      </c>
      <c r="E27" s="53" t="s">
        <v>385</v>
      </c>
      <c r="F27" s="53" t="s">
        <v>386</v>
      </c>
      <c r="G27" s="42" t="s">
        <v>115</v>
      </c>
      <c r="H27" s="42" t="s">
        <v>116</v>
      </c>
      <c r="I27" s="42" t="s">
        <v>116</v>
      </c>
      <c r="J27" s="53" t="s">
        <v>389</v>
      </c>
      <c r="K27" s="68" t="s">
        <v>840</v>
      </c>
      <c r="L27" s="39" t="s">
        <v>14</v>
      </c>
      <c r="M27" s="53"/>
    </row>
    <row r="28" spans="1:16" x14ac:dyDescent="0.25">
      <c r="A28" s="38">
        <v>18</v>
      </c>
      <c r="B28" s="39" t="s">
        <v>117</v>
      </c>
      <c r="C28" s="39" t="s">
        <v>118</v>
      </c>
      <c r="D28" s="54" t="s">
        <v>24</v>
      </c>
      <c r="E28" s="53" t="s">
        <v>385</v>
      </c>
      <c r="F28" s="53" t="s">
        <v>386</v>
      </c>
      <c r="G28" s="42" t="s">
        <v>120</v>
      </c>
      <c r="H28" s="42" t="s">
        <v>121</v>
      </c>
      <c r="I28" s="42" t="s">
        <v>121</v>
      </c>
      <c r="J28" s="42" t="s">
        <v>387</v>
      </c>
      <c r="K28" s="68" t="s">
        <v>841</v>
      </c>
      <c r="L28" s="39" t="s">
        <v>14</v>
      </c>
      <c r="M28" s="53"/>
    </row>
    <row r="29" spans="1:16" x14ac:dyDescent="0.25">
      <c r="A29" s="38">
        <v>19</v>
      </c>
      <c r="B29" s="39" t="s">
        <v>122</v>
      </c>
      <c r="C29" s="39" t="s">
        <v>20</v>
      </c>
      <c r="D29" s="54" t="s">
        <v>402</v>
      </c>
      <c r="E29" s="53" t="s">
        <v>385</v>
      </c>
      <c r="F29" s="53" t="s">
        <v>386</v>
      </c>
      <c r="G29" s="42" t="s">
        <v>123</v>
      </c>
      <c r="H29" s="42" t="s">
        <v>124</v>
      </c>
      <c r="I29" s="42" t="s">
        <v>124</v>
      </c>
      <c r="J29" s="53" t="s">
        <v>391</v>
      </c>
      <c r="K29" s="68" t="s">
        <v>17</v>
      </c>
      <c r="L29" s="39" t="s">
        <v>14</v>
      </c>
      <c r="M29" s="53"/>
    </row>
    <row r="30" spans="1:16" x14ac:dyDescent="0.25">
      <c r="A30" s="38">
        <v>20</v>
      </c>
      <c r="B30" s="39" t="s">
        <v>127</v>
      </c>
      <c r="C30" s="39" t="s">
        <v>128</v>
      </c>
      <c r="D30" s="54" t="s">
        <v>447</v>
      </c>
      <c r="E30" s="53" t="s">
        <v>385</v>
      </c>
      <c r="F30" s="53" t="s">
        <v>386</v>
      </c>
      <c r="G30" s="42" t="s">
        <v>125</v>
      </c>
      <c r="H30" s="42" t="s">
        <v>126</v>
      </c>
      <c r="I30" s="42" t="s">
        <v>126</v>
      </c>
      <c r="J30" s="53" t="s">
        <v>391</v>
      </c>
      <c r="K30" s="68" t="s">
        <v>119</v>
      </c>
      <c r="L30" s="39" t="s">
        <v>57</v>
      </c>
      <c r="M30" s="53"/>
    </row>
    <row r="31" spans="1:16" x14ac:dyDescent="0.25">
      <c r="A31" s="38">
        <v>21</v>
      </c>
      <c r="B31" s="39" t="s">
        <v>129</v>
      </c>
      <c r="C31" s="39" t="s">
        <v>130</v>
      </c>
      <c r="D31" s="54" t="s">
        <v>894</v>
      </c>
      <c r="E31" s="53" t="s">
        <v>385</v>
      </c>
      <c r="F31" s="53" t="s">
        <v>386</v>
      </c>
      <c r="G31" s="42" t="s">
        <v>131</v>
      </c>
      <c r="H31" s="42" t="s">
        <v>895</v>
      </c>
      <c r="I31" s="42" t="s">
        <v>842</v>
      </c>
      <c r="J31" s="53" t="s">
        <v>388</v>
      </c>
      <c r="K31" s="68" t="s">
        <v>841</v>
      </c>
      <c r="L31" s="39" t="s">
        <v>14</v>
      </c>
      <c r="M31" s="53"/>
    </row>
    <row r="32" spans="1:16" x14ac:dyDescent="0.25">
      <c r="A32" s="38">
        <v>22</v>
      </c>
      <c r="B32" s="39" t="s">
        <v>457</v>
      </c>
      <c r="C32" s="39" t="s">
        <v>458</v>
      </c>
      <c r="D32" s="54" t="s">
        <v>459</v>
      </c>
      <c r="E32" s="53" t="s">
        <v>385</v>
      </c>
      <c r="F32" s="53" t="s">
        <v>386</v>
      </c>
      <c r="G32" s="42" t="s">
        <v>460</v>
      </c>
      <c r="H32" s="42" t="s">
        <v>132</v>
      </c>
      <c r="I32" s="42" t="s">
        <v>132</v>
      </c>
      <c r="J32" s="53" t="s">
        <v>388</v>
      </c>
      <c r="K32" s="68" t="s">
        <v>841</v>
      </c>
      <c r="L32" s="39" t="s">
        <v>14</v>
      </c>
      <c r="M32" s="53"/>
    </row>
    <row r="33" spans="1:13" x14ac:dyDescent="0.25">
      <c r="A33" s="38">
        <v>23</v>
      </c>
      <c r="B33" s="39" t="s">
        <v>461</v>
      </c>
      <c r="C33" s="39" t="s">
        <v>284</v>
      </c>
      <c r="D33" s="54" t="s">
        <v>436</v>
      </c>
      <c r="E33" s="53" t="s">
        <v>385</v>
      </c>
      <c r="F33" s="53" t="s">
        <v>386</v>
      </c>
      <c r="G33" s="42" t="s">
        <v>462</v>
      </c>
      <c r="H33" s="42" t="s">
        <v>136</v>
      </c>
      <c r="I33" s="42" t="s">
        <v>136</v>
      </c>
      <c r="J33" s="53" t="s">
        <v>388</v>
      </c>
      <c r="K33" s="68" t="s">
        <v>631</v>
      </c>
      <c r="L33" s="39" t="s">
        <v>14</v>
      </c>
      <c r="M33" s="53"/>
    </row>
    <row r="34" spans="1:13" ht="15" customHeight="1" x14ac:dyDescent="0.25">
      <c r="A34" s="38">
        <v>24</v>
      </c>
      <c r="B34" s="55" t="s">
        <v>137</v>
      </c>
      <c r="C34" s="55" t="s">
        <v>138</v>
      </c>
      <c r="D34" s="55" t="s">
        <v>449</v>
      </c>
      <c r="E34" s="53" t="s">
        <v>385</v>
      </c>
      <c r="F34" s="53" t="s">
        <v>386</v>
      </c>
      <c r="G34" s="55" t="s">
        <v>633</v>
      </c>
      <c r="H34" s="55" t="s">
        <v>139</v>
      </c>
      <c r="I34" s="55" t="s">
        <v>139</v>
      </c>
      <c r="J34" s="53" t="s">
        <v>388</v>
      </c>
      <c r="K34" s="72" t="s">
        <v>927</v>
      </c>
      <c r="L34" s="55" t="s">
        <v>14</v>
      </c>
      <c r="M34" s="53"/>
    </row>
    <row r="35" spans="1:13" ht="15" customHeight="1" x14ac:dyDescent="0.25">
      <c r="A35" s="38">
        <v>25</v>
      </c>
      <c r="B35" s="41" t="s">
        <v>143</v>
      </c>
      <c r="C35" s="41" t="s">
        <v>144</v>
      </c>
      <c r="D35" s="52" t="s">
        <v>929</v>
      </c>
      <c r="E35" s="53" t="s">
        <v>385</v>
      </c>
      <c r="F35" s="53" t="s">
        <v>386</v>
      </c>
      <c r="G35" s="40" t="s">
        <v>145</v>
      </c>
      <c r="H35" s="40" t="s">
        <v>139</v>
      </c>
      <c r="I35" s="40" t="s">
        <v>139</v>
      </c>
      <c r="J35" s="53" t="s">
        <v>390</v>
      </c>
      <c r="K35" s="72" t="s">
        <v>631</v>
      </c>
      <c r="L35" s="39" t="s">
        <v>14</v>
      </c>
      <c r="M35" s="53"/>
    </row>
    <row r="36" spans="1:13" ht="15" customHeight="1" x14ac:dyDescent="0.25">
      <c r="A36" s="38">
        <v>26</v>
      </c>
      <c r="B36" s="55" t="s">
        <v>404</v>
      </c>
      <c r="C36" s="55" t="s">
        <v>405</v>
      </c>
      <c r="D36" s="54" t="s">
        <v>434</v>
      </c>
      <c r="E36" s="56" t="s">
        <v>385</v>
      </c>
      <c r="F36" s="56" t="s">
        <v>386</v>
      </c>
      <c r="G36" s="55" t="s">
        <v>406</v>
      </c>
      <c r="H36" s="55" t="s">
        <v>64</v>
      </c>
      <c r="I36" s="55" t="s">
        <v>64</v>
      </c>
      <c r="J36" s="56" t="s">
        <v>432</v>
      </c>
      <c r="K36" s="72" t="s">
        <v>17</v>
      </c>
      <c r="L36" s="39" t="s">
        <v>14</v>
      </c>
      <c r="M36" s="56"/>
    </row>
    <row r="37" spans="1:13" x14ac:dyDescent="0.25">
      <c r="A37" s="38">
        <v>27</v>
      </c>
      <c r="B37" s="39" t="s">
        <v>149</v>
      </c>
      <c r="C37" s="39" t="s">
        <v>147</v>
      </c>
      <c r="D37" s="54" t="s">
        <v>435</v>
      </c>
      <c r="E37" s="56" t="s">
        <v>385</v>
      </c>
      <c r="F37" s="56" t="s">
        <v>386</v>
      </c>
      <c r="G37" s="42" t="s">
        <v>148</v>
      </c>
      <c r="H37" s="42" t="s">
        <v>146</v>
      </c>
      <c r="I37" s="42" t="s">
        <v>146</v>
      </c>
      <c r="J37" s="56" t="s">
        <v>432</v>
      </c>
      <c r="K37" s="68" t="s">
        <v>927</v>
      </c>
      <c r="L37" s="39" t="s">
        <v>14</v>
      </c>
      <c r="M37" s="56"/>
    </row>
    <row r="38" spans="1:13" x14ac:dyDescent="0.25">
      <c r="A38" s="38">
        <v>28</v>
      </c>
      <c r="B38" s="39" t="s">
        <v>40</v>
      </c>
      <c r="C38" s="39" t="s">
        <v>150</v>
      </c>
      <c r="D38" s="54" t="s">
        <v>436</v>
      </c>
      <c r="E38" s="56" t="s">
        <v>385</v>
      </c>
      <c r="F38" s="56" t="s">
        <v>386</v>
      </c>
      <c r="G38" s="42" t="s">
        <v>151</v>
      </c>
      <c r="H38" s="42" t="s">
        <v>146</v>
      </c>
      <c r="I38" s="42" t="s">
        <v>146</v>
      </c>
      <c r="J38" s="56" t="s">
        <v>432</v>
      </c>
      <c r="K38" s="68" t="s">
        <v>634</v>
      </c>
      <c r="L38" s="39" t="s">
        <v>14</v>
      </c>
      <c r="M38" s="56"/>
    </row>
    <row r="39" spans="1:13" x14ac:dyDescent="0.25">
      <c r="A39" s="38">
        <v>29</v>
      </c>
      <c r="B39" s="39" t="s">
        <v>152</v>
      </c>
      <c r="C39" s="39" t="s">
        <v>49</v>
      </c>
      <c r="D39" s="54" t="s">
        <v>402</v>
      </c>
      <c r="E39" s="56" t="s">
        <v>385</v>
      </c>
      <c r="F39" s="56" t="s">
        <v>386</v>
      </c>
      <c r="G39" s="42" t="s">
        <v>153</v>
      </c>
      <c r="H39" s="42" t="s">
        <v>146</v>
      </c>
      <c r="I39" s="42" t="s">
        <v>154</v>
      </c>
      <c r="J39" s="56" t="s">
        <v>432</v>
      </c>
      <c r="K39" s="68" t="s">
        <v>841</v>
      </c>
      <c r="L39" s="39" t="s">
        <v>14</v>
      </c>
      <c r="M39" s="56"/>
    </row>
    <row r="40" spans="1:13" x14ac:dyDescent="0.25">
      <c r="A40" s="38">
        <v>30</v>
      </c>
      <c r="B40" s="39" t="s">
        <v>155</v>
      </c>
      <c r="C40" s="39" t="s">
        <v>156</v>
      </c>
      <c r="D40" s="54" t="s">
        <v>437</v>
      </c>
      <c r="E40" s="56" t="s">
        <v>385</v>
      </c>
      <c r="F40" s="56" t="s">
        <v>386</v>
      </c>
      <c r="G40" s="42" t="s">
        <v>157</v>
      </c>
      <c r="H40" s="42" t="s">
        <v>158</v>
      </c>
      <c r="I40" s="42" t="s">
        <v>158</v>
      </c>
      <c r="J40" s="56" t="s">
        <v>432</v>
      </c>
      <c r="K40" s="68" t="s">
        <v>17</v>
      </c>
      <c r="L40" s="39" t="s">
        <v>14</v>
      </c>
      <c r="M40" s="56"/>
    </row>
    <row r="41" spans="1:13" x14ac:dyDescent="0.25">
      <c r="A41" s="38">
        <v>31</v>
      </c>
      <c r="B41" s="39" t="s">
        <v>159</v>
      </c>
      <c r="C41" s="39" t="s">
        <v>160</v>
      </c>
      <c r="D41" s="54" t="s">
        <v>392</v>
      </c>
      <c r="E41" s="56" t="s">
        <v>385</v>
      </c>
      <c r="F41" s="56" t="s">
        <v>386</v>
      </c>
      <c r="G41" s="42" t="s">
        <v>161</v>
      </c>
      <c r="H41" s="42" t="s">
        <v>162</v>
      </c>
      <c r="I41" s="42" t="s">
        <v>163</v>
      </c>
      <c r="J41" s="56" t="s">
        <v>432</v>
      </c>
      <c r="K41" s="68" t="s">
        <v>841</v>
      </c>
      <c r="L41" s="39" t="s">
        <v>14</v>
      </c>
      <c r="M41" s="56"/>
    </row>
    <row r="42" spans="1:13" x14ac:dyDescent="0.25">
      <c r="A42" s="38">
        <v>32</v>
      </c>
      <c r="B42" s="39" t="s">
        <v>164</v>
      </c>
      <c r="C42" s="39" t="s">
        <v>165</v>
      </c>
      <c r="D42" s="54" t="s">
        <v>438</v>
      </c>
      <c r="E42" s="56" t="s">
        <v>385</v>
      </c>
      <c r="F42" s="56" t="s">
        <v>386</v>
      </c>
      <c r="G42" s="42" t="s">
        <v>166</v>
      </c>
      <c r="H42" s="42" t="s">
        <v>167</v>
      </c>
      <c r="I42" s="42" t="s">
        <v>167</v>
      </c>
      <c r="J42" s="56" t="s">
        <v>432</v>
      </c>
      <c r="K42" s="68" t="s">
        <v>841</v>
      </c>
      <c r="L42" s="39" t="s">
        <v>14</v>
      </c>
      <c r="M42" s="56"/>
    </row>
    <row r="43" spans="1:13" x14ac:dyDescent="0.25">
      <c r="A43" s="38">
        <v>33</v>
      </c>
      <c r="B43" s="39" t="s">
        <v>174</v>
      </c>
      <c r="C43" s="39" t="s">
        <v>175</v>
      </c>
      <c r="D43" s="54" t="s">
        <v>439</v>
      </c>
      <c r="E43" s="56" t="s">
        <v>385</v>
      </c>
      <c r="F43" s="56" t="s">
        <v>386</v>
      </c>
      <c r="G43" s="42" t="s">
        <v>176</v>
      </c>
      <c r="H43" s="42" t="s">
        <v>173</v>
      </c>
      <c r="I43" s="42" t="s">
        <v>173</v>
      </c>
      <c r="J43" s="56" t="s">
        <v>432</v>
      </c>
      <c r="K43" s="68" t="s">
        <v>841</v>
      </c>
      <c r="L43" s="39" t="s">
        <v>14</v>
      </c>
      <c r="M43" s="56"/>
    </row>
    <row r="44" spans="1:13" x14ac:dyDescent="0.25">
      <c r="A44" s="38">
        <v>34</v>
      </c>
      <c r="B44" s="39" t="s">
        <v>192</v>
      </c>
      <c r="C44" s="39" t="s">
        <v>193</v>
      </c>
      <c r="D44" s="54" t="s">
        <v>463</v>
      </c>
      <c r="E44" s="56" t="s">
        <v>385</v>
      </c>
      <c r="F44" s="56" t="s">
        <v>386</v>
      </c>
      <c r="G44" s="42" t="s">
        <v>194</v>
      </c>
      <c r="H44" s="42" t="s">
        <v>195</v>
      </c>
      <c r="I44" s="42" t="s">
        <v>195</v>
      </c>
      <c r="J44" s="56" t="s">
        <v>433</v>
      </c>
      <c r="K44" s="68" t="s">
        <v>840</v>
      </c>
      <c r="L44" s="39" t="s">
        <v>14</v>
      </c>
      <c r="M44" s="56"/>
    </row>
    <row r="45" spans="1:13" x14ac:dyDescent="0.25">
      <c r="A45" s="38">
        <v>35</v>
      </c>
      <c r="B45" s="39" t="s">
        <v>246</v>
      </c>
      <c r="C45" s="39" t="s">
        <v>247</v>
      </c>
      <c r="D45" s="54" t="s">
        <v>843</v>
      </c>
      <c r="E45" s="56" t="s">
        <v>385</v>
      </c>
      <c r="F45" s="56" t="s">
        <v>386</v>
      </c>
      <c r="G45" s="42" t="s">
        <v>248</v>
      </c>
      <c r="H45" s="42" t="s">
        <v>219</v>
      </c>
      <c r="I45" s="42" t="s">
        <v>181</v>
      </c>
      <c r="J45" s="56" t="s">
        <v>433</v>
      </c>
      <c r="K45" s="68" t="s">
        <v>407</v>
      </c>
      <c r="L45" s="39" t="s">
        <v>14</v>
      </c>
      <c r="M45" s="56"/>
    </row>
    <row r="46" spans="1:13" x14ac:dyDescent="0.25">
      <c r="A46" s="38">
        <v>36</v>
      </c>
      <c r="B46" s="39" t="s">
        <v>230</v>
      </c>
      <c r="C46" s="39" t="s">
        <v>231</v>
      </c>
      <c r="D46" s="54" t="s">
        <v>440</v>
      </c>
      <c r="E46" s="56" t="s">
        <v>385</v>
      </c>
      <c r="F46" s="56" t="s">
        <v>386</v>
      </c>
      <c r="G46" s="42" t="s">
        <v>232</v>
      </c>
      <c r="H46" s="42" t="s">
        <v>188</v>
      </c>
      <c r="I46" s="42" t="s">
        <v>188</v>
      </c>
      <c r="J46" s="56" t="s">
        <v>433</v>
      </c>
      <c r="K46" s="68" t="s">
        <v>17</v>
      </c>
      <c r="L46" s="39" t="s">
        <v>14</v>
      </c>
      <c r="M46" s="56"/>
    </row>
    <row r="47" spans="1:13" x14ac:dyDescent="0.25">
      <c r="A47" s="38">
        <v>37</v>
      </c>
      <c r="B47" s="39" t="s">
        <v>185</v>
      </c>
      <c r="C47" s="39" t="s">
        <v>186</v>
      </c>
      <c r="D47" s="54" t="s">
        <v>441</v>
      </c>
      <c r="E47" s="56" t="s">
        <v>385</v>
      </c>
      <c r="F47" s="56" t="s">
        <v>386</v>
      </c>
      <c r="G47" s="42" t="s">
        <v>187</v>
      </c>
      <c r="H47" s="42" t="s">
        <v>188</v>
      </c>
      <c r="I47" s="42" t="s">
        <v>188</v>
      </c>
      <c r="J47" s="56" t="s">
        <v>433</v>
      </c>
      <c r="K47" s="68" t="s">
        <v>844</v>
      </c>
      <c r="L47" s="39" t="s">
        <v>14</v>
      </c>
      <c r="M47" s="56"/>
    </row>
    <row r="48" spans="1:13" x14ac:dyDescent="0.25">
      <c r="A48" s="38">
        <v>38</v>
      </c>
      <c r="B48" s="39" t="s">
        <v>182</v>
      </c>
      <c r="C48" s="39" t="s">
        <v>190</v>
      </c>
      <c r="D48" s="54" t="s">
        <v>442</v>
      </c>
      <c r="E48" s="56" t="s">
        <v>385</v>
      </c>
      <c r="F48" s="56" t="s">
        <v>386</v>
      </c>
      <c r="G48" s="42" t="s">
        <v>200</v>
      </c>
      <c r="H48" s="42" t="s">
        <v>201</v>
      </c>
      <c r="I48" s="42" t="s">
        <v>181</v>
      </c>
      <c r="J48" s="56" t="s">
        <v>433</v>
      </c>
      <c r="K48" s="68" t="s">
        <v>841</v>
      </c>
      <c r="L48" s="39" t="s">
        <v>14</v>
      </c>
      <c r="M48" s="56"/>
    </row>
    <row r="49" spans="1:13" x14ac:dyDescent="0.25">
      <c r="A49" s="38">
        <v>39</v>
      </c>
      <c r="B49" s="39" t="s">
        <v>202</v>
      </c>
      <c r="C49" s="39" t="s">
        <v>26</v>
      </c>
      <c r="D49" s="54" t="s">
        <v>443</v>
      </c>
      <c r="E49" s="56" t="s">
        <v>385</v>
      </c>
      <c r="F49" s="56" t="s">
        <v>386</v>
      </c>
      <c r="G49" s="42" t="s">
        <v>203</v>
      </c>
      <c r="H49" s="42" t="s">
        <v>204</v>
      </c>
      <c r="I49" s="42" t="s">
        <v>205</v>
      </c>
      <c r="J49" s="56" t="s">
        <v>433</v>
      </c>
      <c r="K49" s="68" t="s">
        <v>840</v>
      </c>
      <c r="L49" s="39" t="s">
        <v>14</v>
      </c>
      <c r="M49" s="56"/>
    </row>
    <row r="50" spans="1:13" x14ac:dyDescent="0.25">
      <c r="A50" s="38">
        <v>40</v>
      </c>
      <c r="B50" s="39" t="s">
        <v>22</v>
      </c>
      <c r="C50" s="39" t="s">
        <v>243</v>
      </c>
      <c r="D50" s="54" t="s">
        <v>446</v>
      </c>
      <c r="E50" s="56" t="s">
        <v>385</v>
      </c>
      <c r="F50" s="56" t="s">
        <v>386</v>
      </c>
      <c r="G50" s="42" t="s">
        <v>245</v>
      </c>
      <c r="H50" s="42" t="s">
        <v>199</v>
      </c>
      <c r="I50" s="42" t="s">
        <v>181</v>
      </c>
      <c r="J50" s="56" t="s">
        <v>433</v>
      </c>
      <c r="K50" s="68" t="s">
        <v>450</v>
      </c>
      <c r="L50" s="39" t="s">
        <v>14</v>
      </c>
      <c r="M50" s="56"/>
    </row>
    <row r="51" spans="1:13" x14ac:dyDescent="0.25">
      <c r="A51" s="38">
        <v>41</v>
      </c>
      <c r="B51" s="39" t="s">
        <v>233</v>
      </c>
      <c r="C51" s="39" t="s">
        <v>234</v>
      </c>
      <c r="D51" s="54" t="s">
        <v>444</v>
      </c>
      <c r="E51" s="56" t="s">
        <v>385</v>
      </c>
      <c r="F51" s="56" t="s">
        <v>386</v>
      </c>
      <c r="G51" s="42" t="s">
        <v>235</v>
      </c>
      <c r="H51" s="42" t="s">
        <v>236</v>
      </c>
      <c r="I51" s="42" t="s">
        <v>181</v>
      </c>
      <c r="J51" s="56" t="s">
        <v>433</v>
      </c>
      <c r="K51" s="68" t="s">
        <v>17</v>
      </c>
      <c r="L51" s="39" t="s">
        <v>14</v>
      </c>
      <c r="M51" s="56"/>
    </row>
    <row r="52" spans="1:13" x14ac:dyDescent="0.25">
      <c r="A52" s="38">
        <v>42</v>
      </c>
      <c r="B52" s="39" t="s">
        <v>196</v>
      </c>
      <c r="C52" s="39" t="s">
        <v>197</v>
      </c>
      <c r="D52" s="54" t="s">
        <v>445</v>
      </c>
      <c r="E52" s="56" t="s">
        <v>385</v>
      </c>
      <c r="F52" s="56" t="s">
        <v>386</v>
      </c>
      <c r="G52" s="42" t="s">
        <v>198</v>
      </c>
      <c r="H52" s="42" t="s">
        <v>845</v>
      </c>
      <c r="I52" s="42" t="s">
        <v>845</v>
      </c>
      <c r="J52" s="56" t="s">
        <v>433</v>
      </c>
      <c r="K52" s="68" t="s">
        <v>927</v>
      </c>
      <c r="L52" s="39" t="s">
        <v>14</v>
      </c>
      <c r="M52" s="56"/>
    </row>
    <row r="53" spans="1:13" x14ac:dyDescent="0.25">
      <c r="A53" s="38">
        <v>43</v>
      </c>
      <c r="B53" s="41" t="s">
        <v>224</v>
      </c>
      <c r="C53" s="41" t="s">
        <v>225</v>
      </c>
      <c r="D53" s="52" t="s">
        <v>455</v>
      </c>
      <c r="E53" s="56" t="s">
        <v>385</v>
      </c>
      <c r="F53" s="56" t="s">
        <v>386</v>
      </c>
      <c r="G53" s="40" t="s">
        <v>226</v>
      </c>
      <c r="H53" s="40" t="s">
        <v>219</v>
      </c>
      <c r="I53" s="40" t="s">
        <v>181</v>
      </c>
      <c r="J53" s="55" t="s">
        <v>454</v>
      </c>
      <c r="K53" s="71" t="s">
        <v>17</v>
      </c>
      <c r="L53" s="39" t="s">
        <v>14</v>
      </c>
      <c r="M53" s="53"/>
    </row>
    <row r="54" spans="1:13" x14ac:dyDescent="0.25">
      <c r="A54" s="38">
        <v>44</v>
      </c>
      <c r="B54" s="41" t="s">
        <v>227</v>
      </c>
      <c r="C54" s="41" t="s">
        <v>45</v>
      </c>
      <c r="D54" s="52" t="s">
        <v>420</v>
      </c>
      <c r="E54" s="56" t="s">
        <v>385</v>
      </c>
      <c r="F54" s="56" t="s">
        <v>386</v>
      </c>
      <c r="G54" s="40" t="s">
        <v>228</v>
      </c>
      <c r="H54" s="40" t="s">
        <v>229</v>
      </c>
      <c r="I54" s="40" t="s">
        <v>181</v>
      </c>
      <c r="J54" s="55" t="s">
        <v>454</v>
      </c>
      <c r="K54" s="68" t="s">
        <v>927</v>
      </c>
      <c r="L54" s="39" t="s">
        <v>14</v>
      </c>
      <c r="M54" s="53"/>
    </row>
    <row r="55" spans="1:13" x14ac:dyDescent="0.25">
      <c r="A55" s="38">
        <v>45</v>
      </c>
      <c r="B55" s="41" t="s">
        <v>421</v>
      </c>
      <c r="C55" s="41" t="s">
        <v>206</v>
      </c>
      <c r="D55" s="52" t="s">
        <v>209</v>
      </c>
      <c r="E55" s="56" t="s">
        <v>385</v>
      </c>
      <c r="F55" s="56" t="s">
        <v>386</v>
      </c>
      <c r="G55" s="40" t="s">
        <v>207</v>
      </c>
      <c r="H55" s="40" t="s">
        <v>208</v>
      </c>
      <c r="I55" s="40" t="s">
        <v>208</v>
      </c>
      <c r="J55" s="55" t="s">
        <v>454</v>
      </c>
      <c r="K55" s="71" t="s">
        <v>17</v>
      </c>
      <c r="L55" s="39" t="s">
        <v>14</v>
      </c>
      <c r="M55" s="53"/>
    </row>
    <row r="56" spans="1:13" x14ac:dyDescent="0.25">
      <c r="A56" s="38">
        <v>46</v>
      </c>
      <c r="B56" s="41" t="s">
        <v>182</v>
      </c>
      <c r="C56" s="41" t="s">
        <v>183</v>
      </c>
      <c r="D56" s="57" t="s">
        <v>644</v>
      </c>
      <c r="E56" s="56" t="s">
        <v>385</v>
      </c>
      <c r="F56" s="56" t="s">
        <v>386</v>
      </c>
      <c r="G56" s="40" t="s">
        <v>184</v>
      </c>
      <c r="H56" s="40" t="s">
        <v>417</v>
      </c>
      <c r="I56" s="40" t="s">
        <v>289</v>
      </c>
      <c r="J56" s="55" t="s">
        <v>454</v>
      </c>
      <c r="K56" s="71" t="s">
        <v>19</v>
      </c>
      <c r="L56" s="39" t="s">
        <v>14</v>
      </c>
      <c r="M56" s="53"/>
    </row>
    <row r="57" spans="1:13" x14ac:dyDescent="0.25">
      <c r="A57" s="38">
        <v>47</v>
      </c>
      <c r="B57" s="41" t="s">
        <v>210</v>
      </c>
      <c r="C57" s="41" t="s">
        <v>211</v>
      </c>
      <c r="D57" s="52" t="s">
        <v>98</v>
      </c>
      <c r="E57" s="56" t="s">
        <v>385</v>
      </c>
      <c r="F57" s="56" t="s">
        <v>386</v>
      </c>
      <c r="G57" s="40" t="s">
        <v>142</v>
      </c>
      <c r="H57" s="40" t="s">
        <v>212</v>
      </c>
      <c r="I57" s="40" t="s">
        <v>213</v>
      </c>
      <c r="J57" s="55" t="s">
        <v>454</v>
      </c>
      <c r="K57" s="71" t="s">
        <v>898</v>
      </c>
      <c r="L57" s="39" t="s">
        <v>14</v>
      </c>
      <c r="M57" s="53"/>
    </row>
    <row r="58" spans="1:13" x14ac:dyDescent="0.25">
      <c r="A58" s="38">
        <v>48</v>
      </c>
      <c r="B58" s="41" t="s">
        <v>237</v>
      </c>
      <c r="C58" s="41" t="s">
        <v>238</v>
      </c>
      <c r="D58" s="52" t="s">
        <v>240</v>
      </c>
      <c r="E58" s="56" t="s">
        <v>385</v>
      </c>
      <c r="F58" s="56" t="s">
        <v>386</v>
      </c>
      <c r="G58" s="40" t="s">
        <v>239</v>
      </c>
      <c r="H58" s="40" t="s">
        <v>214</v>
      </c>
      <c r="I58" s="40" t="s">
        <v>181</v>
      </c>
      <c r="J58" s="55" t="s">
        <v>454</v>
      </c>
      <c r="K58" s="71" t="s">
        <v>19</v>
      </c>
      <c r="L58" s="39" t="s">
        <v>14</v>
      </c>
      <c r="M58" s="53"/>
    </row>
    <row r="59" spans="1:13" x14ac:dyDescent="0.25">
      <c r="A59" s="38">
        <v>49</v>
      </c>
      <c r="B59" s="41" t="s">
        <v>52</v>
      </c>
      <c r="C59" s="41" t="s">
        <v>241</v>
      </c>
      <c r="D59" s="52" t="s">
        <v>436</v>
      </c>
      <c r="E59" s="56" t="s">
        <v>385</v>
      </c>
      <c r="F59" s="56" t="s">
        <v>386</v>
      </c>
      <c r="G59" s="40" t="s">
        <v>242</v>
      </c>
      <c r="H59" s="40" t="s">
        <v>199</v>
      </c>
      <c r="I59" s="40" t="s">
        <v>181</v>
      </c>
      <c r="J59" s="55" t="s">
        <v>454</v>
      </c>
      <c r="K59" s="71" t="s">
        <v>17</v>
      </c>
      <c r="L59" s="39" t="s">
        <v>14</v>
      </c>
      <c r="M59" s="53"/>
    </row>
    <row r="60" spans="1:13" x14ac:dyDescent="0.25">
      <c r="A60" s="38">
        <v>50</v>
      </c>
      <c r="B60" s="41" t="s">
        <v>249</v>
      </c>
      <c r="C60" s="41" t="s">
        <v>250</v>
      </c>
      <c r="D60" s="52" t="s">
        <v>456</v>
      </c>
      <c r="E60" s="56" t="s">
        <v>385</v>
      </c>
      <c r="F60" s="56" t="s">
        <v>386</v>
      </c>
      <c r="G60" s="40" t="s">
        <v>148</v>
      </c>
      <c r="H60" s="40" t="s">
        <v>236</v>
      </c>
      <c r="I60" s="40" t="s">
        <v>251</v>
      </c>
      <c r="J60" s="55" t="s">
        <v>454</v>
      </c>
      <c r="K60" s="71" t="s">
        <v>19</v>
      </c>
      <c r="L60" s="39" t="s">
        <v>14</v>
      </c>
      <c r="M60" s="53"/>
    </row>
    <row r="61" spans="1:13" x14ac:dyDescent="0.25">
      <c r="A61" s="38">
        <v>51</v>
      </c>
      <c r="B61" s="41" t="s">
        <v>189</v>
      </c>
      <c r="C61" s="41" t="s">
        <v>190</v>
      </c>
      <c r="D61" s="52" t="s">
        <v>846</v>
      </c>
      <c r="E61" s="56" t="s">
        <v>385</v>
      </c>
      <c r="F61" s="56" t="s">
        <v>386</v>
      </c>
      <c r="G61" s="40" t="s">
        <v>416</v>
      </c>
      <c r="H61" s="40" t="s">
        <v>191</v>
      </c>
      <c r="I61" s="40" t="s">
        <v>181</v>
      </c>
      <c r="J61" s="55" t="s">
        <v>615</v>
      </c>
      <c r="K61" s="71" t="s">
        <v>17</v>
      </c>
      <c r="L61" s="39" t="s">
        <v>14</v>
      </c>
      <c r="M61" s="53"/>
    </row>
    <row r="62" spans="1:13" x14ac:dyDescent="0.25">
      <c r="A62" s="38">
        <v>52</v>
      </c>
      <c r="B62" s="41" t="s">
        <v>253</v>
      </c>
      <c r="C62" s="41" t="s">
        <v>254</v>
      </c>
      <c r="D62" s="52" t="s">
        <v>436</v>
      </c>
      <c r="E62" s="56" t="s">
        <v>385</v>
      </c>
      <c r="F62" s="56" t="s">
        <v>386</v>
      </c>
      <c r="G62" s="40" t="s">
        <v>255</v>
      </c>
      <c r="H62" s="40" t="s">
        <v>252</v>
      </c>
      <c r="I62" s="40" t="s">
        <v>252</v>
      </c>
      <c r="J62" s="55" t="s">
        <v>615</v>
      </c>
      <c r="K62" s="71" t="s">
        <v>17</v>
      </c>
      <c r="L62" s="39" t="s">
        <v>14</v>
      </c>
      <c r="M62" s="53"/>
    </row>
    <row r="63" spans="1:13" x14ac:dyDescent="0.25">
      <c r="A63" s="38">
        <v>53</v>
      </c>
      <c r="B63" s="41" t="s">
        <v>117</v>
      </c>
      <c r="C63" s="41" t="s">
        <v>256</v>
      </c>
      <c r="D63" s="52" t="s">
        <v>619</v>
      </c>
      <c r="E63" s="56" t="s">
        <v>385</v>
      </c>
      <c r="F63" s="56" t="s">
        <v>386</v>
      </c>
      <c r="G63" s="40" t="s">
        <v>257</v>
      </c>
      <c r="H63" s="40" t="s">
        <v>258</v>
      </c>
      <c r="I63" s="40" t="s">
        <v>252</v>
      </c>
      <c r="J63" s="55" t="s">
        <v>615</v>
      </c>
      <c r="K63" s="71" t="s">
        <v>841</v>
      </c>
      <c r="L63" s="39" t="s">
        <v>14</v>
      </c>
      <c r="M63" s="53"/>
    </row>
    <row r="64" spans="1:13" x14ac:dyDescent="0.25">
      <c r="A64" s="38">
        <v>54</v>
      </c>
      <c r="B64" s="39" t="s">
        <v>31</v>
      </c>
      <c r="C64" s="39" t="s">
        <v>259</v>
      </c>
      <c r="D64" s="52" t="s">
        <v>896</v>
      </c>
      <c r="E64" s="56" t="s">
        <v>385</v>
      </c>
      <c r="F64" s="56" t="s">
        <v>386</v>
      </c>
      <c r="G64" s="42" t="s">
        <v>260</v>
      </c>
      <c r="H64" s="42" t="s">
        <v>261</v>
      </c>
      <c r="I64" s="42" t="s">
        <v>262</v>
      </c>
      <c r="J64" s="55" t="s">
        <v>615</v>
      </c>
      <c r="K64" s="68" t="s">
        <v>19</v>
      </c>
      <c r="L64" s="39" t="s">
        <v>14</v>
      </c>
      <c r="M64" s="53"/>
    </row>
    <row r="65" spans="1:13" x14ac:dyDescent="0.25">
      <c r="A65" s="38">
        <v>55</v>
      </c>
      <c r="B65" s="41" t="s">
        <v>263</v>
      </c>
      <c r="C65" s="41" t="s">
        <v>264</v>
      </c>
      <c r="D65" s="52" t="s">
        <v>614</v>
      </c>
      <c r="E65" s="56" t="s">
        <v>385</v>
      </c>
      <c r="F65" s="56" t="s">
        <v>386</v>
      </c>
      <c r="G65" s="40" t="s">
        <v>265</v>
      </c>
      <c r="H65" s="40" t="s">
        <v>266</v>
      </c>
      <c r="I65" s="40" t="s">
        <v>262</v>
      </c>
      <c r="J65" s="55" t="s">
        <v>615</v>
      </c>
      <c r="K65" s="71" t="s">
        <v>841</v>
      </c>
      <c r="L65" s="39" t="s">
        <v>14</v>
      </c>
      <c r="M65" s="53"/>
    </row>
    <row r="66" spans="1:13" x14ac:dyDescent="0.25">
      <c r="A66" s="38">
        <v>56</v>
      </c>
      <c r="B66" s="41" t="s">
        <v>23</v>
      </c>
      <c r="C66" s="41" t="s">
        <v>495</v>
      </c>
      <c r="D66" s="52" t="s">
        <v>298</v>
      </c>
      <c r="E66" s="56" t="s">
        <v>385</v>
      </c>
      <c r="F66" s="56" t="s">
        <v>386</v>
      </c>
      <c r="G66" s="40" t="s">
        <v>296</v>
      </c>
      <c r="H66" s="40" t="s">
        <v>297</v>
      </c>
      <c r="I66" s="40" t="s">
        <v>262</v>
      </c>
      <c r="J66" s="55" t="s">
        <v>624</v>
      </c>
      <c r="K66" s="71" t="s">
        <v>600</v>
      </c>
      <c r="L66" s="39" t="s">
        <v>14</v>
      </c>
      <c r="M66" s="56"/>
    </row>
    <row r="67" spans="1:13" x14ac:dyDescent="0.25">
      <c r="A67" s="38">
        <v>57</v>
      </c>
      <c r="B67" s="41" t="s">
        <v>164</v>
      </c>
      <c r="C67" s="41" t="s">
        <v>290</v>
      </c>
      <c r="D67" s="52" t="s">
        <v>897</v>
      </c>
      <c r="E67" s="56" t="s">
        <v>385</v>
      </c>
      <c r="F67" s="56" t="s">
        <v>386</v>
      </c>
      <c r="G67" s="40" t="s">
        <v>291</v>
      </c>
      <c r="H67" s="40" t="s">
        <v>100</v>
      </c>
      <c r="I67" s="40" t="s">
        <v>262</v>
      </c>
      <c r="J67" s="55" t="s">
        <v>624</v>
      </c>
      <c r="K67" s="71" t="s">
        <v>244</v>
      </c>
      <c r="L67" s="39" t="s">
        <v>14</v>
      </c>
      <c r="M67" s="56"/>
    </row>
    <row r="68" spans="1:13" x14ac:dyDescent="0.25">
      <c r="A68" s="38">
        <v>58</v>
      </c>
      <c r="B68" s="41" t="s">
        <v>283</v>
      </c>
      <c r="C68" s="41" t="s">
        <v>284</v>
      </c>
      <c r="D68" s="52" t="s">
        <v>586</v>
      </c>
      <c r="E68" s="56" t="s">
        <v>385</v>
      </c>
      <c r="F68" s="56" t="s">
        <v>386</v>
      </c>
      <c r="G68" s="40" t="s">
        <v>285</v>
      </c>
      <c r="H68" s="40" t="s">
        <v>286</v>
      </c>
      <c r="I68" s="40" t="s">
        <v>286</v>
      </c>
      <c r="J68" s="55" t="s">
        <v>624</v>
      </c>
      <c r="K68" s="71" t="s">
        <v>17</v>
      </c>
      <c r="L68" s="39" t="s">
        <v>14</v>
      </c>
      <c r="M68" s="56"/>
    </row>
    <row r="69" spans="1:13" x14ac:dyDescent="0.25">
      <c r="A69" s="38">
        <v>59</v>
      </c>
      <c r="B69" s="41" t="s">
        <v>28</v>
      </c>
      <c r="C69" s="41" t="s">
        <v>287</v>
      </c>
      <c r="D69" s="52" t="s">
        <v>544</v>
      </c>
      <c r="E69" s="56" t="s">
        <v>385</v>
      </c>
      <c r="F69" s="56" t="s">
        <v>386</v>
      </c>
      <c r="G69" s="40" t="s">
        <v>288</v>
      </c>
      <c r="H69" s="40" t="s">
        <v>289</v>
      </c>
      <c r="I69" s="40" t="s">
        <v>262</v>
      </c>
      <c r="J69" s="55" t="s">
        <v>624</v>
      </c>
      <c r="K69" s="71" t="s">
        <v>56</v>
      </c>
      <c r="L69" s="39" t="s">
        <v>14</v>
      </c>
      <c r="M69" s="56"/>
    </row>
    <row r="70" spans="1:13" x14ac:dyDescent="0.25">
      <c r="A70" s="38">
        <v>60</v>
      </c>
      <c r="B70" s="41" t="s">
        <v>44</v>
      </c>
      <c r="C70" s="41" t="s">
        <v>300</v>
      </c>
      <c r="D70" s="52" t="s">
        <v>625</v>
      </c>
      <c r="E70" s="56" t="s">
        <v>385</v>
      </c>
      <c r="F70" s="56" t="s">
        <v>386</v>
      </c>
      <c r="G70" s="40" t="s">
        <v>95</v>
      </c>
      <c r="H70" s="40" t="s">
        <v>301</v>
      </c>
      <c r="I70" s="40" t="s">
        <v>302</v>
      </c>
      <c r="J70" s="55" t="s">
        <v>624</v>
      </c>
      <c r="K70" s="71" t="s">
        <v>19</v>
      </c>
      <c r="L70" s="39" t="s">
        <v>14</v>
      </c>
      <c r="M70" s="56"/>
    </row>
    <row r="71" spans="1:13" x14ac:dyDescent="0.25">
      <c r="A71" s="38">
        <v>61</v>
      </c>
      <c r="B71" s="41" t="s">
        <v>303</v>
      </c>
      <c r="C71" s="41" t="s">
        <v>26</v>
      </c>
      <c r="D71" s="52" t="s">
        <v>448</v>
      </c>
      <c r="E71" s="56" t="s">
        <v>385</v>
      </c>
      <c r="F71" s="56" t="s">
        <v>386</v>
      </c>
      <c r="G71" s="40" t="s">
        <v>304</v>
      </c>
      <c r="H71" s="40" t="s">
        <v>133</v>
      </c>
      <c r="I71" s="40" t="s">
        <v>133</v>
      </c>
      <c r="J71" s="55" t="s">
        <v>624</v>
      </c>
      <c r="K71" s="71" t="s">
        <v>19</v>
      </c>
      <c r="L71" s="39" t="s">
        <v>14</v>
      </c>
      <c r="M71" s="56"/>
    </row>
    <row r="72" spans="1:13" x14ac:dyDescent="0.25">
      <c r="A72" s="38">
        <v>62</v>
      </c>
      <c r="B72" s="41" t="s">
        <v>267</v>
      </c>
      <c r="C72" s="41" t="s">
        <v>268</v>
      </c>
      <c r="D72" s="52" t="s">
        <v>613</v>
      </c>
      <c r="E72" s="56" t="s">
        <v>385</v>
      </c>
      <c r="F72" s="56" t="s">
        <v>386</v>
      </c>
      <c r="G72" s="40" t="s">
        <v>269</v>
      </c>
      <c r="H72" s="40" t="s">
        <v>270</v>
      </c>
      <c r="I72" s="40" t="s">
        <v>270</v>
      </c>
      <c r="J72" s="55" t="s">
        <v>624</v>
      </c>
      <c r="K72" s="71" t="s">
        <v>631</v>
      </c>
      <c r="L72" s="39" t="s">
        <v>14</v>
      </c>
      <c r="M72" s="56"/>
    </row>
    <row r="73" spans="1:13" x14ac:dyDescent="0.25">
      <c r="A73" s="38">
        <v>63</v>
      </c>
      <c r="B73" s="39" t="s">
        <v>215</v>
      </c>
      <c r="C73" s="41" t="s">
        <v>216</v>
      </c>
      <c r="D73" s="52" t="s">
        <v>638</v>
      </c>
      <c r="E73" s="56" t="s">
        <v>385</v>
      </c>
      <c r="F73" s="56" t="s">
        <v>386</v>
      </c>
      <c r="G73" s="40" t="s">
        <v>218</v>
      </c>
      <c r="H73" s="40" t="s">
        <v>219</v>
      </c>
      <c r="I73" s="40" t="s">
        <v>219</v>
      </c>
      <c r="J73" s="55" t="s">
        <v>643</v>
      </c>
      <c r="K73" s="71" t="s">
        <v>217</v>
      </c>
      <c r="L73" s="39" t="s">
        <v>14</v>
      </c>
      <c r="M73" s="56"/>
    </row>
    <row r="74" spans="1:13" x14ac:dyDescent="0.25">
      <c r="A74" s="38">
        <v>64</v>
      </c>
      <c r="B74" s="39" t="s">
        <v>601</v>
      </c>
      <c r="C74" s="41" t="s">
        <v>602</v>
      </c>
      <c r="D74" s="52" t="s">
        <v>639</v>
      </c>
      <c r="E74" s="56" t="s">
        <v>385</v>
      </c>
      <c r="F74" s="56" t="s">
        <v>386</v>
      </c>
      <c r="G74" s="40" t="s">
        <v>603</v>
      </c>
      <c r="H74" s="40" t="s">
        <v>604</v>
      </c>
      <c r="I74" s="40" t="s">
        <v>604</v>
      </c>
      <c r="J74" s="55" t="s">
        <v>643</v>
      </c>
      <c r="K74" s="71" t="s">
        <v>17</v>
      </c>
      <c r="L74" s="39" t="s">
        <v>14</v>
      </c>
      <c r="M74" s="56"/>
    </row>
    <row r="75" spans="1:13" x14ac:dyDescent="0.25">
      <c r="A75" s="38">
        <v>65</v>
      </c>
      <c r="B75" s="39" t="s">
        <v>271</v>
      </c>
      <c r="C75" s="41" t="s">
        <v>272</v>
      </c>
      <c r="D75" s="52" t="s">
        <v>640</v>
      </c>
      <c r="E75" s="56" t="s">
        <v>385</v>
      </c>
      <c r="F75" s="56" t="s">
        <v>386</v>
      </c>
      <c r="G75" s="40" t="s">
        <v>273</v>
      </c>
      <c r="H75" s="40" t="s">
        <v>274</v>
      </c>
      <c r="I75" s="40" t="s">
        <v>274</v>
      </c>
      <c r="J75" s="55" t="s">
        <v>643</v>
      </c>
      <c r="K75" s="71" t="s">
        <v>17</v>
      </c>
      <c r="L75" s="39" t="s">
        <v>14</v>
      </c>
      <c r="M75" s="56"/>
    </row>
    <row r="76" spans="1:13" x14ac:dyDescent="0.25">
      <c r="A76" s="38">
        <v>66</v>
      </c>
      <c r="B76" s="42" t="s">
        <v>616</v>
      </c>
      <c r="C76" s="40" t="s">
        <v>617</v>
      </c>
      <c r="D76" s="52" t="s">
        <v>641</v>
      </c>
      <c r="E76" s="56" t="s">
        <v>385</v>
      </c>
      <c r="F76" s="56" t="s">
        <v>386</v>
      </c>
      <c r="G76" s="40" t="s">
        <v>637</v>
      </c>
      <c r="H76" s="40" t="s">
        <v>121</v>
      </c>
      <c r="I76" s="40" t="s">
        <v>121</v>
      </c>
      <c r="J76" s="55" t="s">
        <v>643</v>
      </c>
      <c r="K76" s="71" t="s">
        <v>17</v>
      </c>
      <c r="L76" s="39" t="s">
        <v>14</v>
      </c>
      <c r="M76" s="56"/>
    </row>
    <row r="77" spans="1:13" x14ac:dyDescent="0.25">
      <c r="A77" s="38">
        <v>67</v>
      </c>
      <c r="B77" s="39" t="s">
        <v>275</v>
      </c>
      <c r="C77" s="41" t="s">
        <v>276</v>
      </c>
      <c r="D77" s="52" t="s">
        <v>455</v>
      </c>
      <c r="E77" s="56" t="s">
        <v>385</v>
      </c>
      <c r="F77" s="56" t="s">
        <v>386</v>
      </c>
      <c r="G77" s="40" t="s">
        <v>161</v>
      </c>
      <c r="H77" s="40" t="s">
        <v>173</v>
      </c>
      <c r="I77" s="40" t="s">
        <v>173</v>
      </c>
      <c r="J77" s="55" t="s">
        <v>643</v>
      </c>
      <c r="K77" s="71" t="s">
        <v>17</v>
      </c>
      <c r="L77" s="39" t="s">
        <v>14</v>
      </c>
      <c r="M77" s="56"/>
    </row>
    <row r="78" spans="1:13" x14ac:dyDescent="0.25">
      <c r="A78" s="38">
        <v>68</v>
      </c>
      <c r="B78" s="39" t="s">
        <v>305</v>
      </c>
      <c r="C78" s="41" t="s">
        <v>306</v>
      </c>
      <c r="D78" s="52" t="s">
        <v>642</v>
      </c>
      <c r="E78" s="56" t="s">
        <v>385</v>
      </c>
      <c r="F78" s="56" t="s">
        <v>386</v>
      </c>
      <c r="G78" s="40" t="s">
        <v>307</v>
      </c>
      <c r="H78" s="40" t="s">
        <v>308</v>
      </c>
      <c r="I78" s="40" t="s">
        <v>308</v>
      </c>
      <c r="J78" s="55" t="s">
        <v>643</v>
      </c>
      <c r="K78" s="71" t="s">
        <v>56</v>
      </c>
      <c r="L78" s="39" t="s">
        <v>14</v>
      </c>
      <c r="M78" s="56"/>
    </row>
    <row r="79" spans="1:13" x14ac:dyDescent="0.25">
      <c r="A79" s="38">
        <v>69</v>
      </c>
      <c r="B79" s="17" t="s">
        <v>220</v>
      </c>
      <c r="C79" s="17" t="s">
        <v>221</v>
      </c>
      <c r="D79" s="52" t="s">
        <v>900</v>
      </c>
      <c r="E79" s="56" t="s">
        <v>385</v>
      </c>
      <c r="F79" s="56" t="s">
        <v>386</v>
      </c>
      <c r="G79" s="3" t="s">
        <v>222</v>
      </c>
      <c r="H79" s="3" t="s">
        <v>223</v>
      </c>
      <c r="I79" s="3" t="s">
        <v>181</v>
      </c>
      <c r="J79" s="3" t="s">
        <v>899</v>
      </c>
      <c r="K79" s="26" t="s">
        <v>17</v>
      </c>
      <c r="L79" s="18" t="s">
        <v>14</v>
      </c>
      <c r="M79" s="56"/>
    </row>
    <row r="80" spans="1:13" x14ac:dyDescent="0.25">
      <c r="A80" s="38">
        <v>70</v>
      </c>
      <c r="B80" s="17" t="s">
        <v>177</v>
      </c>
      <c r="C80" s="17" t="s">
        <v>178</v>
      </c>
      <c r="D80" s="52" t="s">
        <v>901</v>
      </c>
      <c r="E80" s="56" t="s">
        <v>385</v>
      </c>
      <c r="F80" s="56" t="s">
        <v>386</v>
      </c>
      <c r="G80" s="3" t="s">
        <v>179</v>
      </c>
      <c r="H80" s="3" t="s">
        <v>180</v>
      </c>
      <c r="I80" s="3" t="s">
        <v>180</v>
      </c>
      <c r="J80" s="3" t="s">
        <v>899</v>
      </c>
      <c r="K80" s="26" t="s">
        <v>56</v>
      </c>
      <c r="L80" s="18" t="s">
        <v>14</v>
      </c>
      <c r="M80" s="56"/>
    </row>
    <row r="81" spans="1:13" x14ac:dyDescent="0.25">
      <c r="A81" s="38">
        <v>71</v>
      </c>
      <c r="B81" s="17" t="s">
        <v>16</v>
      </c>
      <c r="C81" s="17" t="s">
        <v>309</v>
      </c>
      <c r="D81" s="52" t="s">
        <v>903</v>
      </c>
      <c r="E81" s="56" t="s">
        <v>385</v>
      </c>
      <c r="F81" s="56" t="s">
        <v>386</v>
      </c>
      <c r="G81" s="3" t="s">
        <v>310</v>
      </c>
      <c r="H81" s="3" t="s">
        <v>311</v>
      </c>
      <c r="I81" s="3" t="s">
        <v>302</v>
      </c>
      <c r="J81" s="3" t="s">
        <v>899</v>
      </c>
      <c r="K81" s="26" t="s">
        <v>19</v>
      </c>
      <c r="L81" s="18" t="s">
        <v>14</v>
      </c>
      <c r="M81" s="56"/>
    </row>
    <row r="82" spans="1:13" x14ac:dyDescent="0.25">
      <c r="A82" s="38">
        <v>72</v>
      </c>
      <c r="B82" s="17" t="s">
        <v>168</v>
      </c>
      <c r="C82" s="17" t="s">
        <v>169</v>
      </c>
      <c r="D82" s="52" t="s">
        <v>902</v>
      </c>
      <c r="E82" s="56" t="s">
        <v>385</v>
      </c>
      <c r="F82" s="56" t="s">
        <v>386</v>
      </c>
      <c r="G82" s="3" t="s">
        <v>135</v>
      </c>
      <c r="H82" s="3" t="s">
        <v>124</v>
      </c>
      <c r="I82" s="3" t="s">
        <v>124</v>
      </c>
      <c r="J82" s="3" t="s">
        <v>899</v>
      </c>
      <c r="K82" s="26" t="s">
        <v>17</v>
      </c>
      <c r="L82" s="18" t="s">
        <v>14</v>
      </c>
      <c r="M82" s="56"/>
    </row>
    <row r="83" spans="1:13" x14ac:dyDescent="0.25">
      <c r="A83" s="38">
        <v>73</v>
      </c>
      <c r="B83" s="17" t="s">
        <v>170</v>
      </c>
      <c r="C83" s="17" t="s">
        <v>171</v>
      </c>
      <c r="D83" s="52" t="s">
        <v>904</v>
      </c>
      <c r="E83" s="56" t="s">
        <v>385</v>
      </c>
      <c r="F83" s="56" t="s">
        <v>386</v>
      </c>
      <c r="G83" s="3" t="s">
        <v>172</v>
      </c>
      <c r="H83" s="3" t="s">
        <v>173</v>
      </c>
      <c r="I83" s="3" t="s">
        <v>173</v>
      </c>
      <c r="J83" s="3" t="s">
        <v>899</v>
      </c>
      <c r="K83" s="26" t="s">
        <v>17</v>
      </c>
      <c r="L83" s="18" t="s">
        <v>14</v>
      </c>
      <c r="M83" s="56"/>
    </row>
    <row r="84" spans="1:13" x14ac:dyDescent="0.25">
      <c r="A84" s="38">
        <v>74</v>
      </c>
      <c r="B84" s="17" t="s">
        <v>318</v>
      </c>
      <c r="C84" s="17" t="s">
        <v>319</v>
      </c>
      <c r="D84" s="52" t="s">
        <v>905</v>
      </c>
      <c r="E84" s="56" t="s">
        <v>385</v>
      </c>
      <c r="F84" s="56" t="s">
        <v>386</v>
      </c>
      <c r="G84" s="3" t="s">
        <v>320</v>
      </c>
      <c r="H84" s="3" t="s">
        <v>321</v>
      </c>
      <c r="I84" s="3" t="s">
        <v>322</v>
      </c>
      <c r="J84" s="3" t="s">
        <v>899</v>
      </c>
      <c r="K84" s="26" t="s">
        <v>19</v>
      </c>
      <c r="L84" s="18" t="s">
        <v>14</v>
      </c>
      <c r="M84" s="56"/>
    </row>
    <row r="85" spans="1:13" x14ac:dyDescent="0.25">
      <c r="A85" s="38">
        <v>75</v>
      </c>
      <c r="B85" s="17" t="s">
        <v>99</v>
      </c>
      <c r="C85" s="17" t="s">
        <v>315</v>
      </c>
      <c r="D85" s="52" t="s">
        <v>906</v>
      </c>
      <c r="E85" s="56" t="s">
        <v>385</v>
      </c>
      <c r="F85" s="56" t="s">
        <v>386</v>
      </c>
      <c r="G85" s="3" t="s">
        <v>316</v>
      </c>
      <c r="H85" s="3" t="s">
        <v>317</v>
      </c>
      <c r="I85" s="3" t="s">
        <v>322</v>
      </c>
      <c r="J85" s="3" t="s">
        <v>899</v>
      </c>
      <c r="K85" s="26" t="s">
        <v>17</v>
      </c>
      <c r="L85" s="18" t="s">
        <v>14</v>
      </c>
      <c r="M85" s="56"/>
    </row>
    <row r="86" spans="1:13" x14ac:dyDescent="0.25">
      <c r="A86" s="38">
        <v>76</v>
      </c>
      <c r="B86" s="17" t="s">
        <v>327</v>
      </c>
      <c r="C86" s="17" t="s">
        <v>328</v>
      </c>
      <c r="D86" s="52" t="s">
        <v>907</v>
      </c>
      <c r="E86" s="56" t="s">
        <v>385</v>
      </c>
      <c r="F86" s="56" t="s">
        <v>386</v>
      </c>
      <c r="G86" s="3" t="s">
        <v>329</v>
      </c>
      <c r="H86" s="3" t="s">
        <v>330</v>
      </c>
      <c r="I86" s="3" t="s">
        <v>322</v>
      </c>
      <c r="J86" s="3" t="s">
        <v>899</v>
      </c>
      <c r="K86" s="26" t="s">
        <v>56</v>
      </c>
      <c r="L86" s="18" t="s">
        <v>14</v>
      </c>
      <c r="M86" s="56"/>
    </row>
    <row r="87" spans="1:13" x14ac:dyDescent="0.25">
      <c r="A87" s="38">
        <v>77</v>
      </c>
      <c r="B87" s="17" t="s">
        <v>339</v>
      </c>
      <c r="C87" s="17" t="s">
        <v>340</v>
      </c>
      <c r="D87" s="52" t="s">
        <v>928</v>
      </c>
      <c r="E87" s="56" t="s">
        <v>385</v>
      </c>
      <c r="F87" s="56" t="s">
        <v>386</v>
      </c>
      <c r="G87" s="3" t="s">
        <v>341</v>
      </c>
      <c r="H87" s="3" t="s">
        <v>342</v>
      </c>
      <c r="I87" s="3" t="s">
        <v>322</v>
      </c>
      <c r="J87" s="3" t="s">
        <v>899</v>
      </c>
      <c r="K87" s="26" t="s">
        <v>56</v>
      </c>
      <c r="L87" s="18" t="s">
        <v>14</v>
      </c>
      <c r="M87" s="56"/>
    </row>
    <row r="88" spans="1:13" x14ac:dyDescent="0.25">
      <c r="A88" s="38">
        <v>78</v>
      </c>
      <c r="B88" s="17" t="s">
        <v>44</v>
      </c>
      <c r="C88" s="17" t="s">
        <v>323</v>
      </c>
      <c r="D88" s="52" t="s">
        <v>562</v>
      </c>
      <c r="E88" s="56" t="s">
        <v>385</v>
      </c>
      <c r="F88" s="56" t="s">
        <v>386</v>
      </c>
      <c r="G88" s="3" t="s">
        <v>324</v>
      </c>
      <c r="H88" s="3" t="s">
        <v>322</v>
      </c>
      <c r="I88" s="3" t="s">
        <v>322</v>
      </c>
      <c r="J88" s="3" t="s">
        <v>899</v>
      </c>
      <c r="K88" s="26" t="s">
        <v>56</v>
      </c>
      <c r="L88" s="18" t="s">
        <v>14</v>
      </c>
      <c r="M88" s="56"/>
    </row>
    <row r="89" spans="1:13" x14ac:dyDescent="0.25">
      <c r="A89" s="38">
        <v>79</v>
      </c>
      <c r="B89" s="18" t="s">
        <v>164</v>
      </c>
      <c r="C89" s="18" t="s">
        <v>418</v>
      </c>
      <c r="D89" s="52" t="s">
        <v>908</v>
      </c>
      <c r="E89" s="56" t="s">
        <v>385</v>
      </c>
      <c r="F89" s="56" t="s">
        <v>386</v>
      </c>
      <c r="G89" s="2" t="s">
        <v>419</v>
      </c>
      <c r="H89" s="3" t="s">
        <v>322</v>
      </c>
      <c r="I89" s="3" t="s">
        <v>322</v>
      </c>
      <c r="J89" s="3" t="s">
        <v>899</v>
      </c>
      <c r="K89" s="27" t="s">
        <v>17</v>
      </c>
      <c r="L89" s="18" t="s">
        <v>14</v>
      </c>
      <c r="M89" s="56"/>
    </row>
    <row r="90" spans="1:13" x14ac:dyDescent="0.25">
      <c r="A90" s="38">
        <v>80</v>
      </c>
      <c r="B90" s="17" t="s">
        <v>87</v>
      </c>
      <c r="C90" s="17" t="s">
        <v>334</v>
      </c>
      <c r="D90" s="52" t="s">
        <v>909</v>
      </c>
      <c r="E90" s="56" t="s">
        <v>385</v>
      </c>
      <c r="F90" s="56" t="s">
        <v>386</v>
      </c>
      <c r="G90" s="3" t="s">
        <v>335</v>
      </c>
      <c r="H90" s="3" t="s">
        <v>322</v>
      </c>
      <c r="I90" s="3" t="s">
        <v>322</v>
      </c>
      <c r="J90" s="3" t="s">
        <v>899</v>
      </c>
      <c r="K90" s="26" t="s">
        <v>56</v>
      </c>
      <c r="L90" s="18" t="s">
        <v>14</v>
      </c>
      <c r="M90" s="56"/>
    </row>
    <row r="91" spans="1:13" x14ac:dyDescent="0.25">
      <c r="A91" s="38">
        <v>81</v>
      </c>
      <c r="B91" s="17" t="s">
        <v>331</v>
      </c>
      <c r="C91" s="17" t="s">
        <v>587</v>
      </c>
      <c r="D91" s="52" t="s">
        <v>910</v>
      </c>
      <c r="E91" s="56" t="s">
        <v>385</v>
      </c>
      <c r="F91" s="56" t="s">
        <v>386</v>
      </c>
      <c r="G91" s="3" t="s">
        <v>336</v>
      </c>
      <c r="H91" s="3" t="s">
        <v>322</v>
      </c>
      <c r="I91" s="3" t="s">
        <v>322</v>
      </c>
      <c r="J91" s="3" t="s">
        <v>899</v>
      </c>
      <c r="K91" s="26" t="s">
        <v>19</v>
      </c>
      <c r="L91" s="18" t="s">
        <v>14</v>
      </c>
      <c r="M91" s="56"/>
    </row>
    <row r="92" spans="1:13" x14ac:dyDescent="0.25">
      <c r="A92" s="43"/>
      <c r="B92" s="44"/>
      <c r="C92" s="45"/>
      <c r="D92" s="46"/>
      <c r="E92" s="47"/>
      <c r="F92" s="47"/>
      <c r="G92" s="48"/>
      <c r="H92" s="48"/>
      <c r="I92" s="48"/>
      <c r="J92" s="49"/>
      <c r="K92" s="50"/>
      <c r="L92" s="51"/>
      <c r="M92" s="47"/>
    </row>
    <row r="93" spans="1:13" x14ac:dyDescent="0.25">
      <c r="A93" s="11"/>
      <c r="B93" s="5"/>
      <c r="C93" s="5"/>
      <c r="D93" s="9"/>
      <c r="E93" s="4"/>
      <c r="F93" s="4"/>
      <c r="G93" s="7"/>
      <c r="H93" s="7"/>
      <c r="I93" s="7"/>
      <c r="J93" s="4"/>
      <c r="K93" s="10"/>
      <c r="L93" s="6"/>
      <c r="M93" s="4"/>
    </row>
    <row r="94" spans="1:13" x14ac:dyDescent="0.25">
      <c r="A94" s="12">
        <v>1</v>
      </c>
      <c r="B94" s="13" t="s">
        <v>413</v>
      </c>
      <c r="C94" s="13"/>
      <c r="D94" s="13"/>
      <c r="E94" s="13"/>
      <c r="F94" s="13"/>
      <c r="G94" s="13"/>
      <c r="H94" s="13"/>
      <c r="I94" s="13"/>
      <c r="J94" s="1"/>
      <c r="K94" s="1"/>
      <c r="L94" s="1"/>
      <c r="M94" s="1"/>
    </row>
    <row r="95" spans="1:13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"/>
      <c r="K95" s="1"/>
      <c r="L95" s="1"/>
      <c r="M95" s="1"/>
    </row>
    <row r="96" spans="1:13" x14ac:dyDescent="0.25">
      <c r="A96" s="13">
        <v>2</v>
      </c>
      <c r="B96" s="13" t="s">
        <v>414</v>
      </c>
      <c r="C96" s="13"/>
      <c r="D96" s="13"/>
      <c r="E96" s="13"/>
      <c r="F96" s="13"/>
      <c r="G96" s="13"/>
      <c r="H96" s="13"/>
      <c r="I96" s="13"/>
      <c r="J96" s="1"/>
      <c r="K96" s="1"/>
      <c r="L96" s="1"/>
      <c r="M96" s="1"/>
    </row>
    <row r="97" spans="1:13" x14ac:dyDescent="0.25">
      <c r="A97" s="14"/>
      <c r="B97" s="14"/>
      <c r="C97" s="5"/>
      <c r="D97" s="5"/>
      <c r="E97" s="5"/>
      <c r="F97" s="6"/>
      <c r="G97" s="7"/>
      <c r="H97" s="6"/>
      <c r="I97" s="7"/>
      <c r="J97" s="7"/>
      <c r="K97" s="7"/>
      <c r="L97" s="5"/>
      <c r="M97" s="8"/>
    </row>
    <row r="98" spans="1:13" x14ac:dyDescent="0.25">
      <c r="A98" s="14"/>
      <c r="B98" s="14"/>
      <c r="C98" s="4"/>
      <c r="D98" s="4"/>
      <c r="E98" s="4"/>
      <c r="F98" s="4"/>
      <c r="G98" s="4"/>
      <c r="H98" s="4"/>
      <c r="I98" s="76" t="s">
        <v>930</v>
      </c>
      <c r="J98" s="76"/>
      <c r="K98" s="76"/>
      <c r="L98" s="76"/>
      <c r="M98" s="76"/>
    </row>
    <row r="99" spans="1:13" x14ac:dyDescent="0.25">
      <c r="A99" s="15"/>
      <c r="B99" s="14"/>
      <c r="C99" s="1"/>
      <c r="D99" s="1"/>
      <c r="E99" s="1"/>
      <c r="F99" s="1"/>
      <c r="G99" s="1"/>
      <c r="H99" s="1"/>
      <c r="I99" s="77" t="s">
        <v>931</v>
      </c>
      <c r="J99" s="77"/>
      <c r="K99" s="77"/>
      <c r="L99" s="77"/>
      <c r="M99" s="77"/>
    </row>
  </sheetData>
  <mergeCells count="17">
    <mergeCell ref="L5:L9"/>
    <mergeCell ref="M5:M9"/>
    <mergeCell ref="I98:M98"/>
    <mergeCell ref="I99:M99"/>
    <mergeCell ref="A1:M2"/>
    <mergeCell ref="A3:M4"/>
    <mergeCell ref="A5:A9"/>
    <mergeCell ref="B5:B9"/>
    <mergeCell ref="C5:C9"/>
    <mergeCell ref="D5:D9"/>
    <mergeCell ref="E5:E9"/>
    <mergeCell ref="F5:F9"/>
    <mergeCell ref="G5:G9"/>
    <mergeCell ref="H5:H9"/>
    <mergeCell ref="I5:I9"/>
    <mergeCell ref="J5:J9"/>
    <mergeCell ref="K5:K9"/>
  </mergeCells>
  <pageMargins left="1.25" right="0" top="0.5" bottom="0.5" header="0.3" footer="0.3"/>
  <pageSetup paperSize="5" orientation="landscape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B143"/>
  <sheetViews>
    <sheetView tabSelected="1" topLeftCell="A114" workbookViewId="0">
      <selection activeCell="M130" sqref="M130"/>
    </sheetView>
  </sheetViews>
  <sheetFormatPr defaultRowHeight="15" x14ac:dyDescent="0.25"/>
  <cols>
    <col min="1" max="1" width="4" customWidth="1"/>
    <col min="2" max="2" width="22.28515625" bestFit="1" customWidth="1"/>
    <col min="3" max="3" width="22.7109375" bestFit="1" customWidth="1"/>
    <col min="4" max="4" width="4.42578125" customWidth="1"/>
    <col min="7" max="7" width="9.85546875" bestFit="1" customWidth="1"/>
    <col min="8" max="8" width="4.85546875" customWidth="1"/>
    <col min="9" max="12" width="9.85546875" bestFit="1" customWidth="1"/>
    <col min="13" max="13" width="19.85546875" bestFit="1" customWidth="1"/>
  </cols>
  <sheetData>
    <row r="4" spans="1:16" x14ac:dyDescent="0.25">
      <c r="A4" s="78" t="s">
        <v>636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</row>
    <row r="5" spans="1:16" x14ac:dyDescent="0.25">
      <c r="A5" s="74" t="s">
        <v>973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</row>
    <row r="6" spans="1:16" x14ac:dyDescent="0.25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</row>
    <row r="7" spans="1:16" ht="76.5" x14ac:dyDescent="0.25">
      <c r="A7" s="21" t="s">
        <v>0</v>
      </c>
      <c r="B7" s="21" t="s">
        <v>1</v>
      </c>
      <c r="C7" s="21" t="s">
        <v>2</v>
      </c>
      <c r="D7" s="21" t="s">
        <v>3</v>
      </c>
      <c r="E7" s="21" t="s">
        <v>4</v>
      </c>
      <c r="F7" s="21" t="s">
        <v>5</v>
      </c>
      <c r="G7" s="21" t="s">
        <v>6</v>
      </c>
      <c r="H7" s="66" t="s">
        <v>7</v>
      </c>
      <c r="I7" s="21" t="s">
        <v>8</v>
      </c>
      <c r="J7" s="21" t="s">
        <v>9</v>
      </c>
      <c r="K7" s="21" t="s">
        <v>10</v>
      </c>
      <c r="L7" s="21" t="s">
        <v>11</v>
      </c>
      <c r="M7" s="21" t="s">
        <v>12</v>
      </c>
      <c r="N7" s="21" t="s">
        <v>13</v>
      </c>
    </row>
    <row r="8" spans="1:16" x14ac:dyDescent="0.25">
      <c r="A8" s="73">
        <v>1</v>
      </c>
      <c r="B8" s="73">
        <v>2</v>
      </c>
      <c r="C8" s="73">
        <v>3</v>
      </c>
      <c r="D8" s="73">
        <v>4</v>
      </c>
      <c r="E8" s="73">
        <v>5</v>
      </c>
      <c r="F8" s="73">
        <v>6</v>
      </c>
      <c r="G8" s="73">
        <v>7</v>
      </c>
      <c r="H8" s="73">
        <v>8</v>
      </c>
      <c r="I8" s="73">
        <v>9</v>
      </c>
      <c r="J8" s="73">
        <v>10</v>
      </c>
      <c r="K8" s="73">
        <v>11</v>
      </c>
      <c r="L8" s="73">
        <v>12</v>
      </c>
      <c r="M8" s="73">
        <v>13</v>
      </c>
      <c r="N8" s="73">
        <v>14</v>
      </c>
    </row>
    <row r="9" spans="1:16" x14ac:dyDescent="0.25">
      <c r="A9" s="24">
        <v>1</v>
      </c>
      <c r="B9" s="26" t="s">
        <v>292</v>
      </c>
      <c r="C9" s="26" t="s">
        <v>293</v>
      </c>
      <c r="D9" s="26">
        <v>15</v>
      </c>
      <c r="E9" s="26" t="s">
        <v>618</v>
      </c>
      <c r="F9" s="27" t="s">
        <v>14</v>
      </c>
      <c r="G9" s="28" t="s">
        <v>294</v>
      </c>
      <c r="H9" s="27" t="s">
        <v>15</v>
      </c>
      <c r="I9" s="28" t="s">
        <v>295</v>
      </c>
      <c r="J9" s="28" t="s">
        <v>262</v>
      </c>
      <c r="K9" s="28" t="s">
        <v>262</v>
      </c>
      <c r="L9" s="26" t="s">
        <v>611</v>
      </c>
      <c r="M9" s="28" t="s">
        <v>612</v>
      </c>
      <c r="N9" s="3"/>
    </row>
    <row r="10" spans="1:16" x14ac:dyDescent="0.25">
      <c r="A10" s="24">
        <v>2</v>
      </c>
      <c r="B10" s="26" t="s">
        <v>279</v>
      </c>
      <c r="C10" s="26" t="s">
        <v>280</v>
      </c>
      <c r="D10" s="26">
        <v>15</v>
      </c>
      <c r="E10" s="26" t="s">
        <v>17</v>
      </c>
      <c r="F10" s="27" t="s">
        <v>14</v>
      </c>
      <c r="G10" s="28" t="s">
        <v>281</v>
      </c>
      <c r="H10" s="27" t="s">
        <v>15</v>
      </c>
      <c r="I10" s="28" t="s">
        <v>173</v>
      </c>
      <c r="J10" s="28" t="s">
        <v>282</v>
      </c>
      <c r="K10" s="28" t="s">
        <v>262</v>
      </c>
      <c r="L10" s="26" t="s">
        <v>282</v>
      </c>
      <c r="M10" s="28" t="s">
        <v>423</v>
      </c>
      <c r="N10" s="3"/>
    </row>
    <row r="11" spans="1:16" x14ac:dyDescent="0.25">
      <c r="A11" s="24">
        <v>3</v>
      </c>
      <c r="B11" s="26" t="s">
        <v>331</v>
      </c>
      <c r="C11" s="26" t="s">
        <v>332</v>
      </c>
      <c r="D11" s="26">
        <v>15</v>
      </c>
      <c r="E11" s="26" t="s">
        <v>17</v>
      </c>
      <c r="F11" s="27" t="s">
        <v>14</v>
      </c>
      <c r="G11" s="28" t="s">
        <v>333</v>
      </c>
      <c r="H11" s="27" t="s">
        <v>15</v>
      </c>
      <c r="I11" s="28" t="s">
        <v>322</v>
      </c>
      <c r="J11" s="28" t="s">
        <v>322</v>
      </c>
      <c r="K11" s="28" t="s">
        <v>322</v>
      </c>
      <c r="L11" s="26" t="s">
        <v>322</v>
      </c>
      <c r="M11" s="28" t="s">
        <v>888</v>
      </c>
      <c r="N11" s="3"/>
    </row>
    <row r="12" spans="1:16" x14ac:dyDescent="0.25">
      <c r="A12" s="24">
        <v>4</v>
      </c>
      <c r="B12" s="26" t="s">
        <v>325</v>
      </c>
      <c r="C12" s="26" t="s">
        <v>182</v>
      </c>
      <c r="D12" s="26">
        <v>15</v>
      </c>
      <c r="E12" s="26" t="s">
        <v>17</v>
      </c>
      <c r="F12" s="27" t="s">
        <v>14</v>
      </c>
      <c r="G12" s="28" t="s">
        <v>326</v>
      </c>
      <c r="H12" s="27" t="s">
        <v>15</v>
      </c>
      <c r="I12" s="28" t="s">
        <v>322</v>
      </c>
      <c r="J12" s="28" t="s">
        <v>322</v>
      </c>
      <c r="K12" s="28" t="s">
        <v>322</v>
      </c>
      <c r="L12" s="26" t="s">
        <v>322</v>
      </c>
      <c r="M12" s="28" t="s">
        <v>563</v>
      </c>
      <c r="N12" s="3"/>
      <c r="P12" t="s">
        <v>964</v>
      </c>
    </row>
    <row r="13" spans="1:16" x14ac:dyDescent="0.25">
      <c r="A13" s="24">
        <v>5</v>
      </c>
      <c r="B13" s="26" t="s">
        <v>25</v>
      </c>
      <c r="C13" s="26" t="s">
        <v>337</v>
      </c>
      <c r="D13" s="26">
        <v>15</v>
      </c>
      <c r="E13" s="26" t="s">
        <v>17</v>
      </c>
      <c r="F13" s="27" t="s">
        <v>14</v>
      </c>
      <c r="G13" s="28" t="s">
        <v>338</v>
      </c>
      <c r="H13" s="27" t="s">
        <v>15</v>
      </c>
      <c r="I13" s="28" t="s">
        <v>322</v>
      </c>
      <c r="J13" s="28" t="s">
        <v>322</v>
      </c>
      <c r="K13" s="28" t="s">
        <v>322</v>
      </c>
      <c r="L13" s="26" t="s">
        <v>322</v>
      </c>
      <c r="M13" s="28" t="s">
        <v>630</v>
      </c>
      <c r="N13" s="3"/>
    </row>
    <row r="14" spans="1:16" x14ac:dyDescent="0.25">
      <c r="A14" s="24">
        <v>6</v>
      </c>
      <c r="B14" s="26" t="s">
        <v>627</v>
      </c>
      <c r="C14" s="26" t="s">
        <v>847</v>
      </c>
      <c r="D14" s="26">
        <v>15</v>
      </c>
      <c r="E14" s="26" t="s">
        <v>17</v>
      </c>
      <c r="F14" s="27" t="s">
        <v>14</v>
      </c>
      <c r="G14" s="28" t="s">
        <v>628</v>
      </c>
      <c r="H14" s="27" t="s">
        <v>15</v>
      </c>
      <c r="I14" s="28" t="s">
        <v>322</v>
      </c>
      <c r="J14" s="28" t="s">
        <v>322</v>
      </c>
      <c r="K14" s="28" t="s">
        <v>322</v>
      </c>
      <c r="L14" s="28" t="s">
        <v>322</v>
      </c>
      <c r="M14" s="28" t="s">
        <v>629</v>
      </c>
      <c r="N14" s="3"/>
    </row>
    <row r="15" spans="1:16" x14ac:dyDescent="0.25">
      <c r="A15" s="24">
        <v>7</v>
      </c>
      <c r="B15" s="26" t="s">
        <v>66</v>
      </c>
      <c r="C15" s="26" t="s">
        <v>343</v>
      </c>
      <c r="D15" s="26">
        <v>15</v>
      </c>
      <c r="E15" s="26" t="s">
        <v>17</v>
      </c>
      <c r="F15" s="27" t="s">
        <v>14</v>
      </c>
      <c r="G15" s="28" t="s">
        <v>344</v>
      </c>
      <c r="H15" s="27" t="s">
        <v>15</v>
      </c>
      <c r="I15" s="28" t="s">
        <v>345</v>
      </c>
      <c r="J15" s="28" t="s">
        <v>345</v>
      </c>
      <c r="K15" s="28" t="s">
        <v>345</v>
      </c>
      <c r="L15" s="26" t="s">
        <v>345</v>
      </c>
      <c r="M15" s="28" t="s">
        <v>564</v>
      </c>
      <c r="N15" s="3"/>
    </row>
    <row r="16" spans="1:16" x14ac:dyDescent="0.25">
      <c r="A16" s="24">
        <v>8</v>
      </c>
      <c r="B16" s="26" t="s">
        <v>312</v>
      </c>
      <c r="C16" s="26" t="s">
        <v>313</v>
      </c>
      <c r="D16" s="26">
        <v>15</v>
      </c>
      <c r="E16" s="26" t="s">
        <v>17</v>
      </c>
      <c r="F16" s="27" t="s">
        <v>14</v>
      </c>
      <c r="G16" s="28" t="s">
        <v>314</v>
      </c>
      <c r="H16" s="27" t="s">
        <v>15</v>
      </c>
      <c r="I16" s="28" t="s">
        <v>282</v>
      </c>
      <c r="J16" s="28" t="s">
        <v>302</v>
      </c>
      <c r="K16" s="28" t="s">
        <v>302</v>
      </c>
      <c r="L16" s="26" t="s">
        <v>606</v>
      </c>
      <c r="M16" s="28" t="s">
        <v>607</v>
      </c>
      <c r="N16" s="3"/>
    </row>
    <row r="17" spans="1:14" x14ac:dyDescent="0.25">
      <c r="A17" s="24">
        <v>9</v>
      </c>
      <c r="B17" s="26" t="s">
        <v>346</v>
      </c>
      <c r="C17" s="26" t="s">
        <v>140</v>
      </c>
      <c r="D17" s="26">
        <v>15</v>
      </c>
      <c r="E17" s="26" t="s">
        <v>608</v>
      </c>
      <c r="F17" s="27" t="s">
        <v>14</v>
      </c>
      <c r="G17" s="28" t="s">
        <v>347</v>
      </c>
      <c r="H17" s="27" t="s">
        <v>15</v>
      </c>
      <c r="I17" s="28" t="s">
        <v>941</v>
      </c>
      <c r="J17" s="28" t="s">
        <v>941</v>
      </c>
      <c r="K17" s="28" t="s">
        <v>941</v>
      </c>
      <c r="L17" s="28" t="s">
        <v>941</v>
      </c>
      <c r="M17" s="28" t="s">
        <v>609</v>
      </c>
      <c r="N17" s="3"/>
    </row>
    <row r="18" spans="1:14" x14ac:dyDescent="0.25">
      <c r="A18" s="24">
        <v>10</v>
      </c>
      <c r="B18" s="26" t="s">
        <v>348</v>
      </c>
      <c r="C18" s="26" t="s">
        <v>349</v>
      </c>
      <c r="D18" s="26">
        <v>15</v>
      </c>
      <c r="E18" s="70" t="s">
        <v>926</v>
      </c>
      <c r="F18" s="27" t="s">
        <v>14</v>
      </c>
      <c r="G18" s="28" t="s">
        <v>626</v>
      </c>
      <c r="H18" s="27" t="s">
        <v>15</v>
      </c>
      <c r="I18" s="28" t="s">
        <v>941</v>
      </c>
      <c r="J18" s="28" t="s">
        <v>941</v>
      </c>
      <c r="K18" s="28" t="s">
        <v>941</v>
      </c>
      <c r="L18" s="28" t="s">
        <v>941</v>
      </c>
      <c r="M18" s="28" t="s">
        <v>610</v>
      </c>
      <c r="N18" s="3"/>
    </row>
    <row r="19" spans="1:14" x14ac:dyDescent="0.25">
      <c r="A19" s="24">
        <v>11</v>
      </c>
      <c r="B19" s="26" t="s">
        <v>350</v>
      </c>
      <c r="C19" s="26" t="s">
        <v>351</v>
      </c>
      <c r="D19" s="26">
        <v>15</v>
      </c>
      <c r="E19" s="26" t="s">
        <v>17</v>
      </c>
      <c r="F19" s="27" t="s">
        <v>14</v>
      </c>
      <c r="G19" s="28" t="s">
        <v>352</v>
      </c>
      <c r="H19" s="27" t="s">
        <v>15</v>
      </c>
      <c r="I19" s="28" t="s">
        <v>941</v>
      </c>
      <c r="J19" s="28" t="s">
        <v>941</v>
      </c>
      <c r="K19" s="28" t="s">
        <v>941</v>
      </c>
      <c r="L19" s="28" t="s">
        <v>941</v>
      </c>
      <c r="M19" s="28" t="s">
        <v>353</v>
      </c>
      <c r="N19" s="3"/>
    </row>
    <row r="20" spans="1:14" x14ac:dyDescent="0.25">
      <c r="A20" s="24">
        <v>12</v>
      </c>
      <c r="B20" s="26" t="s">
        <v>354</v>
      </c>
      <c r="C20" s="26" t="s">
        <v>21</v>
      </c>
      <c r="D20" s="26">
        <v>15</v>
      </c>
      <c r="E20" s="26" t="s">
        <v>17</v>
      </c>
      <c r="F20" s="27" t="s">
        <v>14</v>
      </c>
      <c r="G20" s="28" t="s">
        <v>355</v>
      </c>
      <c r="H20" s="27" t="s">
        <v>15</v>
      </c>
      <c r="I20" s="28" t="s">
        <v>941</v>
      </c>
      <c r="J20" s="28" t="s">
        <v>941</v>
      </c>
      <c r="K20" s="28" t="s">
        <v>941</v>
      </c>
      <c r="L20" s="28" t="s">
        <v>941</v>
      </c>
      <c r="M20" s="28" t="s">
        <v>356</v>
      </c>
      <c r="N20" s="3"/>
    </row>
    <row r="21" spans="1:14" x14ac:dyDescent="0.25">
      <c r="A21" s="24">
        <v>13</v>
      </c>
      <c r="B21" s="26" t="s">
        <v>380</v>
      </c>
      <c r="C21" s="26" t="s">
        <v>381</v>
      </c>
      <c r="D21" s="26">
        <v>15</v>
      </c>
      <c r="E21" s="70" t="s">
        <v>945</v>
      </c>
      <c r="F21" s="27" t="s">
        <v>14</v>
      </c>
      <c r="G21" s="28" t="s">
        <v>245</v>
      </c>
      <c r="H21" s="27" t="s">
        <v>15</v>
      </c>
      <c r="I21" s="28" t="s">
        <v>941</v>
      </c>
      <c r="J21" s="28" t="s">
        <v>941</v>
      </c>
      <c r="K21" s="28" t="s">
        <v>941</v>
      </c>
      <c r="L21" s="28" t="s">
        <v>941</v>
      </c>
      <c r="M21" s="28" t="s">
        <v>428</v>
      </c>
      <c r="N21" s="3"/>
    </row>
    <row r="22" spans="1:14" x14ac:dyDescent="0.25">
      <c r="A22" s="24">
        <v>14</v>
      </c>
      <c r="B22" s="26" t="s">
        <v>357</v>
      </c>
      <c r="C22" s="26" t="s">
        <v>332</v>
      </c>
      <c r="D22" s="26">
        <v>15</v>
      </c>
      <c r="E22" s="26" t="s">
        <v>119</v>
      </c>
      <c r="F22" s="27" t="s">
        <v>14</v>
      </c>
      <c r="G22" s="28" t="s">
        <v>358</v>
      </c>
      <c r="H22" s="27" t="s">
        <v>15</v>
      </c>
      <c r="I22" s="28" t="s">
        <v>941</v>
      </c>
      <c r="J22" s="28" t="s">
        <v>941</v>
      </c>
      <c r="K22" s="28" t="s">
        <v>941</v>
      </c>
      <c r="L22" s="28" t="s">
        <v>941</v>
      </c>
      <c r="M22" s="28" t="s">
        <v>565</v>
      </c>
      <c r="N22" s="3"/>
    </row>
    <row r="23" spans="1:14" x14ac:dyDescent="0.25">
      <c r="A23" s="24">
        <v>15</v>
      </c>
      <c r="B23" s="26" t="s">
        <v>359</v>
      </c>
      <c r="C23" s="26" t="s">
        <v>360</v>
      </c>
      <c r="D23" s="26">
        <v>15</v>
      </c>
      <c r="E23" s="26" t="s">
        <v>597</v>
      </c>
      <c r="F23" s="27" t="s">
        <v>14</v>
      </c>
      <c r="G23" s="28" t="s">
        <v>361</v>
      </c>
      <c r="H23" s="27" t="s">
        <v>15</v>
      </c>
      <c r="I23" s="28" t="s">
        <v>941</v>
      </c>
      <c r="J23" s="28" t="s">
        <v>941</v>
      </c>
      <c r="K23" s="28" t="s">
        <v>941</v>
      </c>
      <c r="L23" s="28" t="s">
        <v>941</v>
      </c>
      <c r="M23" s="28" t="s">
        <v>424</v>
      </c>
      <c r="N23" s="3"/>
    </row>
    <row r="24" spans="1:14" x14ac:dyDescent="0.25">
      <c r="A24" s="24">
        <v>16</v>
      </c>
      <c r="B24" s="26" t="s">
        <v>277</v>
      </c>
      <c r="C24" s="26" t="s">
        <v>278</v>
      </c>
      <c r="D24" s="26">
        <v>15</v>
      </c>
      <c r="E24" s="26" t="s">
        <v>56</v>
      </c>
      <c r="F24" s="27" t="s">
        <v>14</v>
      </c>
      <c r="G24" s="28" t="s">
        <v>148</v>
      </c>
      <c r="H24" s="27" t="s">
        <v>15</v>
      </c>
      <c r="I24" s="28" t="s">
        <v>173</v>
      </c>
      <c r="J24" s="28" t="s">
        <v>173</v>
      </c>
      <c r="K24" s="28" t="s">
        <v>262</v>
      </c>
      <c r="L24" s="26" t="s">
        <v>605</v>
      </c>
      <c r="M24" s="28" t="s">
        <v>134</v>
      </c>
      <c r="N24" s="3"/>
    </row>
    <row r="25" spans="1:14" x14ac:dyDescent="0.25">
      <c r="A25" s="24">
        <v>17</v>
      </c>
      <c r="B25" s="26" t="s">
        <v>362</v>
      </c>
      <c r="C25" s="26" t="s">
        <v>585</v>
      </c>
      <c r="D25" s="26">
        <v>15</v>
      </c>
      <c r="E25" s="26" t="s">
        <v>56</v>
      </c>
      <c r="F25" s="27" t="s">
        <v>14</v>
      </c>
      <c r="G25" s="28" t="s">
        <v>363</v>
      </c>
      <c r="H25" s="27" t="s">
        <v>15</v>
      </c>
      <c r="I25" s="28" t="s">
        <v>365</v>
      </c>
      <c r="J25" s="28" t="s">
        <v>365</v>
      </c>
      <c r="K25" s="28" t="s">
        <v>365</v>
      </c>
      <c r="L25" s="26" t="s">
        <v>365</v>
      </c>
      <c r="M25" s="28" t="s">
        <v>620</v>
      </c>
      <c r="N25" s="3"/>
    </row>
    <row r="26" spans="1:14" x14ac:dyDescent="0.25">
      <c r="A26" s="24">
        <v>18</v>
      </c>
      <c r="B26" s="26" t="s">
        <v>368</v>
      </c>
      <c r="C26" s="26" t="s">
        <v>247</v>
      </c>
      <c r="D26" s="26">
        <v>15</v>
      </c>
      <c r="E26" s="70" t="s">
        <v>927</v>
      </c>
      <c r="F26" s="27" t="s">
        <v>14</v>
      </c>
      <c r="G26" s="28" t="s">
        <v>369</v>
      </c>
      <c r="H26" s="27" t="s">
        <v>15</v>
      </c>
      <c r="I26" s="28" t="s">
        <v>365</v>
      </c>
      <c r="J26" s="28" t="s">
        <v>365</v>
      </c>
      <c r="K26" s="28" t="s">
        <v>365</v>
      </c>
      <c r="L26" s="28" t="s">
        <v>365</v>
      </c>
      <c r="M26" s="28" t="s">
        <v>408</v>
      </c>
      <c r="N26" s="3"/>
    </row>
    <row r="27" spans="1:14" x14ac:dyDescent="0.25">
      <c r="A27" s="24">
        <v>19</v>
      </c>
      <c r="B27" s="26" t="s">
        <v>370</v>
      </c>
      <c r="C27" s="26" t="s">
        <v>371</v>
      </c>
      <c r="D27" s="26">
        <v>15</v>
      </c>
      <c r="E27" s="26" t="s">
        <v>19</v>
      </c>
      <c r="F27" s="27" t="s">
        <v>14</v>
      </c>
      <c r="G27" s="28" t="s">
        <v>372</v>
      </c>
      <c r="H27" s="27" t="s">
        <v>15</v>
      </c>
      <c r="I27" s="28" t="s">
        <v>365</v>
      </c>
      <c r="J27" s="28" t="s">
        <v>365</v>
      </c>
      <c r="K27" s="28" t="s">
        <v>365</v>
      </c>
      <c r="L27" s="28" t="s">
        <v>365</v>
      </c>
      <c r="M27" s="30" t="s">
        <v>889</v>
      </c>
      <c r="N27" s="3"/>
    </row>
    <row r="28" spans="1:14" x14ac:dyDescent="0.25">
      <c r="A28" s="24">
        <v>20</v>
      </c>
      <c r="B28" s="26" t="s">
        <v>366</v>
      </c>
      <c r="C28" s="26" t="s">
        <v>250</v>
      </c>
      <c r="D28" s="26">
        <v>15</v>
      </c>
      <c r="E28" s="26" t="s">
        <v>19</v>
      </c>
      <c r="F28" s="27" t="s">
        <v>14</v>
      </c>
      <c r="G28" s="28" t="s">
        <v>367</v>
      </c>
      <c r="H28" s="27" t="s">
        <v>15</v>
      </c>
      <c r="I28" s="28" t="s">
        <v>365</v>
      </c>
      <c r="J28" s="28" t="s">
        <v>365</v>
      </c>
      <c r="K28" s="28" t="s">
        <v>365</v>
      </c>
      <c r="L28" s="28" t="s">
        <v>365</v>
      </c>
      <c r="M28" s="28" t="s">
        <v>427</v>
      </c>
      <c r="N28" s="3"/>
    </row>
    <row r="29" spans="1:14" x14ac:dyDescent="0.25">
      <c r="A29" s="24">
        <v>21</v>
      </c>
      <c r="B29" s="26" t="s">
        <v>364</v>
      </c>
      <c r="C29" s="26" t="s">
        <v>141</v>
      </c>
      <c r="D29" s="26">
        <v>15</v>
      </c>
      <c r="E29" s="26" t="s">
        <v>19</v>
      </c>
      <c r="F29" s="27" t="s">
        <v>14</v>
      </c>
      <c r="G29" s="28" t="s">
        <v>336</v>
      </c>
      <c r="H29" s="27" t="s">
        <v>15</v>
      </c>
      <c r="I29" s="28" t="s">
        <v>365</v>
      </c>
      <c r="J29" s="28" t="s">
        <v>365</v>
      </c>
      <c r="K29" s="28" t="s">
        <v>365</v>
      </c>
      <c r="L29" s="28" t="s">
        <v>365</v>
      </c>
      <c r="M29" s="28" t="s">
        <v>426</v>
      </c>
      <c r="N29" s="3"/>
    </row>
    <row r="30" spans="1:14" x14ac:dyDescent="0.25">
      <c r="A30" s="24">
        <v>22</v>
      </c>
      <c r="B30" s="26" t="s">
        <v>40</v>
      </c>
      <c r="C30" s="26" t="s">
        <v>346</v>
      </c>
      <c r="D30" s="26">
        <v>15</v>
      </c>
      <c r="E30" s="26" t="s">
        <v>17</v>
      </c>
      <c r="F30" s="27" t="s">
        <v>14</v>
      </c>
      <c r="G30" s="28" t="s">
        <v>588</v>
      </c>
      <c r="H30" s="27" t="s">
        <v>15</v>
      </c>
      <c r="I30" s="28" t="s">
        <v>589</v>
      </c>
      <c r="J30" s="28" t="s">
        <v>589</v>
      </c>
      <c r="K30" s="28" t="s">
        <v>589</v>
      </c>
      <c r="L30" s="26" t="s">
        <v>590</v>
      </c>
      <c r="M30" s="28" t="s">
        <v>972</v>
      </c>
      <c r="N30" s="3"/>
    </row>
    <row r="31" spans="1:14" x14ac:dyDescent="0.25">
      <c r="A31" s="24">
        <v>23</v>
      </c>
      <c r="B31" s="26" t="s">
        <v>373</v>
      </c>
      <c r="C31" s="26" t="s">
        <v>374</v>
      </c>
      <c r="D31" s="26">
        <v>15</v>
      </c>
      <c r="E31" s="26" t="s">
        <v>19</v>
      </c>
      <c r="F31" s="27" t="s">
        <v>14</v>
      </c>
      <c r="G31" s="28" t="s">
        <v>375</v>
      </c>
      <c r="H31" s="27" t="s">
        <v>15</v>
      </c>
      <c r="I31" s="28" t="s">
        <v>376</v>
      </c>
      <c r="J31" s="28" t="s">
        <v>376</v>
      </c>
      <c r="K31" s="28" t="s">
        <v>376</v>
      </c>
      <c r="L31" s="30" t="s">
        <v>379</v>
      </c>
      <c r="M31" s="28" t="s">
        <v>428</v>
      </c>
      <c r="N31" s="3"/>
    </row>
    <row r="32" spans="1:14" x14ac:dyDescent="0.25">
      <c r="A32" s="24">
        <v>24</v>
      </c>
      <c r="B32" s="26" t="s">
        <v>967</v>
      </c>
      <c r="C32" s="26" t="s">
        <v>968</v>
      </c>
      <c r="D32" s="26">
        <v>15</v>
      </c>
      <c r="E32" s="26" t="s">
        <v>19</v>
      </c>
      <c r="F32" s="27" t="s">
        <v>14</v>
      </c>
      <c r="G32" s="28" t="s">
        <v>971</v>
      </c>
      <c r="H32" s="27" t="s">
        <v>15</v>
      </c>
      <c r="I32" s="28" t="s">
        <v>969</v>
      </c>
      <c r="J32" s="28" t="s">
        <v>970</v>
      </c>
      <c r="K32" s="28" t="s">
        <v>970</v>
      </c>
      <c r="L32" s="30" t="s">
        <v>379</v>
      </c>
      <c r="M32" s="28" t="s">
        <v>591</v>
      </c>
      <c r="N32" s="3"/>
    </row>
    <row r="33" spans="1:28" x14ac:dyDescent="0.25">
      <c r="A33" s="24">
        <v>25</v>
      </c>
      <c r="B33" s="27" t="s">
        <v>409</v>
      </c>
      <c r="C33" s="27" t="s">
        <v>410</v>
      </c>
      <c r="D33" s="27">
        <v>15</v>
      </c>
      <c r="E33" s="27" t="s">
        <v>17</v>
      </c>
      <c r="F33" s="27" t="s">
        <v>411</v>
      </c>
      <c r="G33" s="30" t="s">
        <v>412</v>
      </c>
      <c r="H33" s="27" t="s">
        <v>15</v>
      </c>
      <c r="I33" s="30" t="s">
        <v>379</v>
      </c>
      <c r="J33" s="30" t="s">
        <v>379</v>
      </c>
      <c r="K33" s="30" t="s">
        <v>379</v>
      </c>
      <c r="L33" s="30" t="s">
        <v>379</v>
      </c>
      <c r="M33" s="30" t="s">
        <v>430</v>
      </c>
      <c r="N33" s="3"/>
      <c r="P33" s="26" t="s">
        <v>27</v>
      </c>
      <c r="Q33" s="26" t="s">
        <v>360</v>
      </c>
      <c r="R33" s="26">
        <v>15</v>
      </c>
      <c r="S33" s="26" t="s">
        <v>19</v>
      </c>
      <c r="T33" s="27" t="s">
        <v>14</v>
      </c>
      <c r="U33" s="28" t="s">
        <v>377</v>
      </c>
      <c r="V33" s="27" t="s">
        <v>15</v>
      </c>
      <c r="W33" s="28" t="s">
        <v>378</v>
      </c>
      <c r="X33" s="28" t="s">
        <v>379</v>
      </c>
      <c r="Y33" s="28" t="s">
        <v>379</v>
      </c>
      <c r="Z33" s="28" t="s">
        <v>379</v>
      </c>
      <c r="AA33" s="28" t="s">
        <v>429</v>
      </c>
      <c r="AB33" s="3"/>
    </row>
    <row r="34" spans="1:28" x14ac:dyDescent="0.25">
      <c r="A34" s="24">
        <v>26</v>
      </c>
      <c r="B34" s="26" t="s">
        <v>27</v>
      </c>
      <c r="C34" s="26" t="s">
        <v>360</v>
      </c>
      <c r="D34" s="26">
        <v>15</v>
      </c>
      <c r="E34" s="26" t="s">
        <v>19</v>
      </c>
      <c r="F34" s="27" t="s">
        <v>14</v>
      </c>
      <c r="G34" s="28" t="s">
        <v>377</v>
      </c>
      <c r="H34" s="27" t="s">
        <v>15</v>
      </c>
      <c r="I34" s="28" t="s">
        <v>378</v>
      </c>
      <c r="J34" s="28" t="s">
        <v>379</v>
      </c>
      <c r="K34" s="28" t="s">
        <v>379</v>
      </c>
      <c r="L34" s="28" t="s">
        <v>379</v>
      </c>
      <c r="M34" s="28" t="s">
        <v>429</v>
      </c>
      <c r="N34" s="3"/>
    </row>
    <row r="35" spans="1:28" x14ac:dyDescent="0.25">
      <c r="A35" s="24">
        <v>27</v>
      </c>
      <c r="B35" s="26" t="s">
        <v>466</v>
      </c>
      <c r="C35" s="26" t="s">
        <v>467</v>
      </c>
      <c r="D35" s="26">
        <v>15</v>
      </c>
      <c r="E35" s="26" t="s">
        <v>939</v>
      </c>
      <c r="F35" s="27" t="s">
        <v>14</v>
      </c>
      <c r="G35" s="28" t="s">
        <v>938</v>
      </c>
      <c r="H35" s="27" t="s">
        <v>15</v>
      </c>
      <c r="I35" s="28" t="s">
        <v>465</v>
      </c>
      <c r="J35" s="28" t="s">
        <v>465</v>
      </c>
      <c r="K35" s="28" t="s">
        <v>465</v>
      </c>
      <c r="L35" s="28" t="s">
        <v>465</v>
      </c>
      <c r="M35" s="28" t="s">
        <v>911</v>
      </c>
      <c r="N35" s="3"/>
    </row>
    <row r="36" spans="1:28" x14ac:dyDescent="0.25">
      <c r="A36" s="24">
        <v>28</v>
      </c>
      <c r="B36" s="26" t="s">
        <v>464</v>
      </c>
      <c r="C36" s="26" t="s">
        <v>360</v>
      </c>
      <c r="D36" s="26">
        <v>15</v>
      </c>
      <c r="E36" s="26" t="s">
        <v>597</v>
      </c>
      <c r="F36" s="27" t="s">
        <v>14</v>
      </c>
      <c r="G36" s="28" t="s">
        <v>598</v>
      </c>
      <c r="H36" s="27" t="s">
        <v>15</v>
      </c>
      <c r="I36" s="28" t="s">
        <v>635</v>
      </c>
      <c r="J36" s="28" t="s">
        <v>465</v>
      </c>
      <c r="K36" s="28" t="s">
        <v>465</v>
      </c>
      <c r="L36" s="28" t="s">
        <v>465</v>
      </c>
      <c r="M36" s="28" t="s">
        <v>422</v>
      </c>
      <c r="N36" s="3"/>
    </row>
    <row r="37" spans="1:28" x14ac:dyDescent="0.25">
      <c r="A37" s="24">
        <v>29</v>
      </c>
      <c r="B37" s="26" t="s">
        <v>468</v>
      </c>
      <c r="C37" s="26" t="s">
        <v>469</v>
      </c>
      <c r="D37" s="26">
        <v>15</v>
      </c>
      <c r="E37" s="26" t="s">
        <v>600</v>
      </c>
      <c r="F37" s="27" t="s">
        <v>14</v>
      </c>
      <c r="G37" s="28" t="s">
        <v>599</v>
      </c>
      <c r="H37" s="27" t="s">
        <v>15</v>
      </c>
      <c r="I37" s="28" t="s">
        <v>465</v>
      </c>
      <c r="J37" s="28" t="s">
        <v>465</v>
      </c>
      <c r="K37" s="28" t="s">
        <v>465</v>
      </c>
      <c r="L37" s="28" t="s">
        <v>465</v>
      </c>
      <c r="M37" s="28" t="s">
        <v>470</v>
      </c>
      <c r="N37" s="3"/>
    </row>
    <row r="38" spans="1:28" x14ac:dyDescent="0.25">
      <c r="A38" s="24">
        <v>30</v>
      </c>
      <c r="B38" s="27" t="s">
        <v>592</v>
      </c>
      <c r="C38" s="27" t="s">
        <v>593</v>
      </c>
      <c r="D38" s="27">
        <v>15</v>
      </c>
      <c r="E38" s="27" t="s">
        <v>600</v>
      </c>
      <c r="F38" s="27" t="s">
        <v>14</v>
      </c>
      <c r="G38" s="27" t="s">
        <v>594</v>
      </c>
      <c r="H38" s="27" t="s">
        <v>15</v>
      </c>
      <c r="I38" s="30" t="s">
        <v>308</v>
      </c>
      <c r="J38" s="30" t="s">
        <v>308</v>
      </c>
      <c r="K38" s="30" t="s">
        <v>302</v>
      </c>
      <c r="L38" s="30" t="s">
        <v>595</v>
      </c>
      <c r="M38" s="30" t="s">
        <v>596</v>
      </c>
      <c r="N38" s="3"/>
    </row>
    <row r="39" spans="1:28" x14ac:dyDescent="0.25">
      <c r="A39" s="24">
        <v>31</v>
      </c>
      <c r="B39" s="26" t="s">
        <v>485</v>
      </c>
      <c r="C39" s="26" t="s">
        <v>486</v>
      </c>
      <c r="D39" s="26">
        <v>15</v>
      </c>
      <c r="E39" s="26" t="s">
        <v>19</v>
      </c>
      <c r="F39" s="27" t="s">
        <v>14</v>
      </c>
      <c r="G39" s="28" t="s">
        <v>487</v>
      </c>
      <c r="H39" s="27" t="s">
        <v>15</v>
      </c>
      <c r="I39" s="28" t="s">
        <v>474</v>
      </c>
      <c r="J39" s="28" t="s">
        <v>474</v>
      </c>
      <c r="K39" s="28" t="s">
        <v>474</v>
      </c>
      <c r="L39" s="28" t="s">
        <v>474</v>
      </c>
      <c r="M39" s="28" t="s">
        <v>913</v>
      </c>
      <c r="N39" s="3"/>
    </row>
    <row r="40" spans="1:28" x14ac:dyDescent="0.25">
      <c r="A40" s="24">
        <v>32</v>
      </c>
      <c r="B40" s="26" t="s">
        <v>471</v>
      </c>
      <c r="C40" s="26" t="s">
        <v>472</v>
      </c>
      <c r="D40" s="26">
        <v>15</v>
      </c>
      <c r="E40" s="26" t="s">
        <v>19</v>
      </c>
      <c r="F40" s="27" t="s">
        <v>14</v>
      </c>
      <c r="G40" s="28" t="s">
        <v>473</v>
      </c>
      <c r="H40" s="27" t="s">
        <v>15</v>
      </c>
      <c r="I40" s="28" t="s">
        <v>474</v>
      </c>
      <c r="J40" s="28" t="s">
        <v>474</v>
      </c>
      <c r="K40" s="28" t="s">
        <v>474</v>
      </c>
      <c r="L40" s="28" t="s">
        <v>474</v>
      </c>
      <c r="M40" s="28" t="s">
        <v>890</v>
      </c>
      <c r="N40" s="3"/>
    </row>
    <row r="41" spans="1:28" x14ac:dyDescent="0.25">
      <c r="A41" s="24">
        <v>33</v>
      </c>
      <c r="B41" s="26" t="s">
        <v>494</v>
      </c>
      <c r="C41" s="26" t="s">
        <v>495</v>
      </c>
      <c r="D41" s="26">
        <v>15</v>
      </c>
      <c r="E41" s="26" t="s">
        <v>933</v>
      </c>
      <c r="F41" s="27" t="s">
        <v>14</v>
      </c>
      <c r="G41" s="28" t="s">
        <v>496</v>
      </c>
      <c r="H41" s="27" t="s">
        <v>15</v>
      </c>
      <c r="I41" s="28" t="s">
        <v>474</v>
      </c>
      <c r="J41" s="28" t="s">
        <v>474</v>
      </c>
      <c r="K41" s="28" t="s">
        <v>474</v>
      </c>
      <c r="L41" s="28" t="s">
        <v>474</v>
      </c>
      <c r="M41" s="28" t="s">
        <v>621</v>
      </c>
      <c r="N41" s="3"/>
    </row>
    <row r="42" spans="1:28" x14ac:dyDescent="0.25">
      <c r="A42" s="24">
        <v>34</v>
      </c>
      <c r="B42" s="26" t="s">
        <v>475</v>
      </c>
      <c r="C42" s="26" t="s">
        <v>476</v>
      </c>
      <c r="D42" s="26">
        <v>15</v>
      </c>
      <c r="E42" s="26" t="s">
        <v>19</v>
      </c>
      <c r="F42" s="27" t="s">
        <v>14</v>
      </c>
      <c r="G42" s="28" t="s">
        <v>477</v>
      </c>
      <c r="H42" s="27" t="s">
        <v>15</v>
      </c>
      <c r="I42" s="28" t="s">
        <v>474</v>
      </c>
      <c r="J42" s="28" t="s">
        <v>474</v>
      </c>
      <c r="K42" s="28" t="s">
        <v>474</v>
      </c>
      <c r="L42" s="28" t="s">
        <v>474</v>
      </c>
      <c r="M42" s="28" t="s">
        <v>478</v>
      </c>
      <c r="N42" s="3"/>
    </row>
    <row r="43" spans="1:28" x14ac:dyDescent="0.25">
      <c r="A43" s="24">
        <v>35</v>
      </c>
      <c r="B43" s="26" t="s">
        <v>479</v>
      </c>
      <c r="C43" s="26" t="s">
        <v>480</v>
      </c>
      <c r="D43" s="26">
        <v>15</v>
      </c>
      <c r="E43" s="26" t="s">
        <v>19</v>
      </c>
      <c r="F43" s="27" t="s">
        <v>14</v>
      </c>
      <c r="G43" s="28" t="s">
        <v>481</v>
      </c>
      <c r="H43" s="27" t="s">
        <v>15</v>
      </c>
      <c r="I43" s="28" t="s">
        <v>474</v>
      </c>
      <c r="J43" s="28" t="s">
        <v>474</v>
      </c>
      <c r="K43" s="28" t="s">
        <v>474</v>
      </c>
      <c r="L43" s="28" t="s">
        <v>474</v>
      </c>
      <c r="M43" s="28" t="s">
        <v>431</v>
      </c>
      <c r="N43" s="3"/>
    </row>
    <row r="44" spans="1:28" x14ac:dyDescent="0.25">
      <c r="A44" s="24">
        <v>36</v>
      </c>
      <c r="B44" s="26" t="s">
        <v>491</v>
      </c>
      <c r="C44" s="26" t="s">
        <v>492</v>
      </c>
      <c r="D44" s="26">
        <v>15</v>
      </c>
      <c r="E44" s="26" t="s">
        <v>19</v>
      </c>
      <c r="F44" s="27" t="s">
        <v>14</v>
      </c>
      <c r="G44" s="28" t="s">
        <v>47</v>
      </c>
      <c r="H44" s="27" t="s">
        <v>15</v>
      </c>
      <c r="I44" s="28" t="s">
        <v>474</v>
      </c>
      <c r="J44" s="28" t="s">
        <v>474</v>
      </c>
      <c r="K44" s="28" t="s">
        <v>474</v>
      </c>
      <c r="L44" s="28" t="s">
        <v>474</v>
      </c>
      <c r="M44" s="28" t="s">
        <v>891</v>
      </c>
      <c r="N44" s="3"/>
    </row>
    <row r="45" spans="1:28" x14ac:dyDescent="0.25">
      <c r="A45" s="24">
        <v>37</v>
      </c>
      <c r="B45" s="26" t="s">
        <v>482</v>
      </c>
      <c r="C45" s="26" t="s">
        <v>483</v>
      </c>
      <c r="D45" s="26">
        <v>15</v>
      </c>
      <c r="E45" s="70" t="s">
        <v>942</v>
      </c>
      <c r="F45" s="27" t="s">
        <v>14</v>
      </c>
      <c r="G45" s="28" t="s">
        <v>484</v>
      </c>
      <c r="H45" s="27" t="s">
        <v>15</v>
      </c>
      <c r="I45" s="28" t="s">
        <v>474</v>
      </c>
      <c r="J45" s="28" t="s">
        <v>474</v>
      </c>
      <c r="K45" s="28" t="s">
        <v>474</v>
      </c>
      <c r="L45" s="28" t="s">
        <v>474</v>
      </c>
      <c r="M45" s="28" t="s">
        <v>912</v>
      </c>
      <c r="N45" s="3"/>
    </row>
    <row r="46" spans="1:28" x14ac:dyDescent="0.25">
      <c r="A46" s="24">
        <v>38</v>
      </c>
      <c r="B46" s="26" t="s">
        <v>488</v>
      </c>
      <c r="C46" s="26" t="s">
        <v>489</v>
      </c>
      <c r="D46" s="26">
        <v>15</v>
      </c>
      <c r="E46" s="26" t="s">
        <v>19</v>
      </c>
      <c r="F46" s="27" t="s">
        <v>14</v>
      </c>
      <c r="G46" s="28" t="s">
        <v>490</v>
      </c>
      <c r="H46" s="27" t="s">
        <v>15</v>
      </c>
      <c r="I46" s="28" t="s">
        <v>474</v>
      </c>
      <c r="J46" s="28" t="s">
        <v>474</v>
      </c>
      <c r="K46" s="28" t="s">
        <v>474</v>
      </c>
      <c r="L46" s="28" t="s">
        <v>474</v>
      </c>
      <c r="M46" s="28" t="s">
        <v>914</v>
      </c>
      <c r="N46" s="3"/>
    </row>
    <row r="47" spans="1:28" x14ac:dyDescent="0.25">
      <c r="A47" s="24">
        <v>39</v>
      </c>
      <c r="B47" s="26" t="s">
        <v>509</v>
      </c>
      <c r="C47" s="26" t="s">
        <v>510</v>
      </c>
      <c r="D47" s="26">
        <v>15</v>
      </c>
      <c r="E47" s="26" t="s">
        <v>19</v>
      </c>
      <c r="F47" s="27" t="s">
        <v>14</v>
      </c>
      <c r="G47" s="28" t="s">
        <v>511</v>
      </c>
      <c r="H47" s="27" t="s">
        <v>15</v>
      </c>
      <c r="I47" s="28" t="s">
        <v>500</v>
      </c>
      <c r="J47" s="28" t="s">
        <v>500</v>
      </c>
      <c r="K47" s="28" t="s">
        <v>500</v>
      </c>
      <c r="L47" s="28" t="s">
        <v>500</v>
      </c>
      <c r="M47" s="28" t="s">
        <v>646</v>
      </c>
      <c r="N47" s="3"/>
    </row>
    <row r="48" spans="1:28" x14ac:dyDescent="0.25">
      <c r="A48" s="24">
        <v>40</v>
      </c>
      <c r="B48" s="26" t="s">
        <v>350</v>
      </c>
      <c r="C48" s="26" t="s">
        <v>506</v>
      </c>
      <c r="D48" s="26">
        <v>15</v>
      </c>
      <c r="E48" s="26" t="s">
        <v>19</v>
      </c>
      <c r="F48" s="27" t="s">
        <v>14</v>
      </c>
      <c r="G48" s="28" t="s">
        <v>507</v>
      </c>
      <c r="H48" s="27" t="s">
        <v>15</v>
      </c>
      <c r="I48" s="28" t="s">
        <v>500</v>
      </c>
      <c r="J48" s="28" t="s">
        <v>500</v>
      </c>
      <c r="K48" s="28" t="s">
        <v>500</v>
      </c>
      <c r="L48" s="28" t="s">
        <v>500</v>
      </c>
      <c r="M48" s="28" t="s">
        <v>508</v>
      </c>
      <c r="N48" s="3"/>
    </row>
    <row r="49" spans="1:14" x14ac:dyDescent="0.25">
      <c r="A49" s="24">
        <v>41</v>
      </c>
      <c r="B49" s="26" t="s">
        <v>498</v>
      </c>
      <c r="C49" s="26" t="s">
        <v>323</v>
      </c>
      <c r="D49" s="26">
        <v>15</v>
      </c>
      <c r="E49" s="26" t="s">
        <v>19</v>
      </c>
      <c r="F49" s="27" t="s">
        <v>14</v>
      </c>
      <c r="G49" s="28" t="s">
        <v>499</v>
      </c>
      <c r="H49" s="27" t="s">
        <v>15</v>
      </c>
      <c r="I49" s="28" t="s">
        <v>500</v>
      </c>
      <c r="J49" s="28" t="s">
        <v>500</v>
      </c>
      <c r="K49" s="28" t="s">
        <v>500</v>
      </c>
      <c r="L49" s="28" t="s">
        <v>500</v>
      </c>
      <c r="M49" s="28" t="s">
        <v>501</v>
      </c>
      <c r="N49" s="3"/>
    </row>
    <row r="50" spans="1:14" x14ac:dyDescent="0.25">
      <c r="A50" s="24">
        <v>42</v>
      </c>
      <c r="B50" s="26" t="s">
        <v>502</v>
      </c>
      <c r="C50" s="26" t="s">
        <v>503</v>
      </c>
      <c r="D50" s="26">
        <v>15</v>
      </c>
      <c r="E50" s="26" t="s">
        <v>19</v>
      </c>
      <c r="F50" s="27" t="s">
        <v>14</v>
      </c>
      <c r="G50" s="28" t="s">
        <v>504</v>
      </c>
      <c r="H50" s="27" t="s">
        <v>15</v>
      </c>
      <c r="I50" s="28" t="s">
        <v>500</v>
      </c>
      <c r="J50" s="28" t="s">
        <v>500</v>
      </c>
      <c r="K50" s="28" t="s">
        <v>500</v>
      </c>
      <c r="L50" s="28" t="s">
        <v>500</v>
      </c>
      <c r="M50" s="28" t="s">
        <v>943</v>
      </c>
      <c r="N50" s="3"/>
    </row>
    <row r="51" spans="1:14" x14ac:dyDescent="0.25">
      <c r="A51" s="24">
        <v>43</v>
      </c>
      <c r="B51" s="26" t="s">
        <v>934</v>
      </c>
      <c r="C51" s="26" t="s">
        <v>202</v>
      </c>
      <c r="D51" s="26">
        <v>15</v>
      </c>
      <c r="E51" s="70" t="s">
        <v>935</v>
      </c>
      <c r="F51" s="27" t="s">
        <v>14</v>
      </c>
      <c r="G51" s="28" t="s">
        <v>512</v>
      </c>
      <c r="H51" s="27" t="s">
        <v>15</v>
      </c>
      <c r="I51" s="28" t="s">
        <v>500</v>
      </c>
      <c r="J51" s="28" t="s">
        <v>500</v>
      </c>
      <c r="K51" s="28" t="s">
        <v>500</v>
      </c>
      <c r="L51" s="28" t="s">
        <v>500</v>
      </c>
      <c r="M51" s="28" t="s">
        <v>647</v>
      </c>
      <c r="N51" s="3"/>
    </row>
    <row r="52" spans="1:14" x14ac:dyDescent="0.25">
      <c r="A52" s="24">
        <v>44</v>
      </c>
      <c r="B52" s="26" t="s">
        <v>520</v>
      </c>
      <c r="C52" s="26" t="s">
        <v>521</v>
      </c>
      <c r="D52" s="26">
        <v>15</v>
      </c>
      <c r="E52" s="26" t="s">
        <v>19</v>
      </c>
      <c r="F52" s="27" t="s">
        <v>14</v>
      </c>
      <c r="G52" s="28" t="s">
        <v>530</v>
      </c>
      <c r="H52" s="27" t="s">
        <v>15</v>
      </c>
      <c r="I52" s="28" t="s">
        <v>527</v>
      </c>
      <c r="J52" s="28" t="s">
        <v>527</v>
      </c>
      <c r="K52" s="28" t="s">
        <v>527</v>
      </c>
      <c r="L52" s="28" t="s">
        <v>527</v>
      </c>
      <c r="M52" s="28" t="s">
        <v>522</v>
      </c>
      <c r="N52" s="3"/>
    </row>
    <row r="53" spans="1:14" x14ac:dyDescent="0.25">
      <c r="A53" s="24">
        <v>45</v>
      </c>
      <c r="B53" s="26" t="s">
        <v>516</v>
      </c>
      <c r="C53" s="26" t="s">
        <v>517</v>
      </c>
      <c r="D53" s="26">
        <v>15</v>
      </c>
      <c r="E53" s="26" t="s">
        <v>19</v>
      </c>
      <c r="F53" s="27" t="s">
        <v>14</v>
      </c>
      <c r="G53" s="28" t="s">
        <v>528</v>
      </c>
      <c r="H53" s="27" t="s">
        <v>15</v>
      </c>
      <c r="I53" s="28" t="s">
        <v>527</v>
      </c>
      <c r="J53" s="28" t="s">
        <v>527</v>
      </c>
      <c r="K53" s="28" t="s">
        <v>527</v>
      </c>
      <c r="L53" s="28" t="s">
        <v>527</v>
      </c>
      <c r="M53" s="28" t="s">
        <v>648</v>
      </c>
      <c r="N53" s="3"/>
    </row>
    <row r="54" spans="1:14" x14ac:dyDescent="0.25">
      <c r="A54" s="24">
        <v>46</v>
      </c>
      <c r="B54" s="26" t="s">
        <v>513</v>
      </c>
      <c r="C54" s="26" t="s">
        <v>514</v>
      </c>
      <c r="D54" s="26">
        <v>15</v>
      </c>
      <c r="E54" s="26" t="s">
        <v>19</v>
      </c>
      <c r="F54" s="27" t="s">
        <v>14</v>
      </c>
      <c r="G54" s="28" t="s">
        <v>526</v>
      </c>
      <c r="H54" s="27" t="s">
        <v>15</v>
      </c>
      <c r="I54" s="28" t="s">
        <v>527</v>
      </c>
      <c r="J54" s="28" t="s">
        <v>527</v>
      </c>
      <c r="K54" s="28" t="s">
        <v>527</v>
      </c>
      <c r="L54" s="28" t="s">
        <v>527</v>
      </c>
      <c r="M54" s="28" t="s">
        <v>515</v>
      </c>
      <c r="N54" s="3"/>
    </row>
    <row r="55" spans="1:14" x14ac:dyDescent="0.25">
      <c r="A55" s="24">
        <v>47</v>
      </c>
      <c r="B55" s="26" t="s">
        <v>497</v>
      </c>
      <c r="C55" s="26" t="s">
        <v>518</v>
      </c>
      <c r="D55" s="26">
        <v>15</v>
      </c>
      <c r="E55" s="70" t="s">
        <v>936</v>
      </c>
      <c r="F55" s="27" t="s">
        <v>14</v>
      </c>
      <c r="G55" s="28" t="s">
        <v>529</v>
      </c>
      <c r="H55" s="27" t="s">
        <v>15</v>
      </c>
      <c r="I55" s="28" t="s">
        <v>527</v>
      </c>
      <c r="J55" s="28" t="s">
        <v>527</v>
      </c>
      <c r="K55" s="28" t="s">
        <v>527</v>
      </c>
      <c r="L55" s="28" t="s">
        <v>527</v>
      </c>
      <c r="M55" s="28" t="s">
        <v>519</v>
      </c>
      <c r="N55" s="3"/>
    </row>
    <row r="56" spans="1:14" x14ac:dyDescent="0.25">
      <c r="A56" s="24">
        <v>48</v>
      </c>
      <c r="B56" s="26" t="s">
        <v>531</v>
      </c>
      <c r="C56" s="26" t="s">
        <v>532</v>
      </c>
      <c r="D56" s="26">
        <v>15</v>
      </c>
      <c r="E56" s="26" t="s">
        <v>19</v>
      </c>
      <c r="F56" s="27" t="s">
        <v>14</v>
      </c>
      <c r="G56" s="28" t="s">
        <v>533</v>
      </c>
      <c r="H56" s="27" t="s">
        <v>15</v>
      </c>
      <c r="I56" s="28" t="s">
        <v>525</v>
      </c>
      <c r="J56" s="28" t="s">
        <v>525</v>
      </c>
      <c r="K56" s="28" t="s">
        <v>525</v>
      </c>
      <c r="L56" s="28" t="s">
        <v>525</v>
      </c>
      <c r="M56" s="28" t="s">
        <v>422</v>
      </c>
      <c r="N56" s="3"/>
    </row>
    <row r="57" spans="1:14" x14ac:dyDescent="0.25">
      <c r="A57" s="24">
        <v>49</v>
      </c>
      <c r="B57" s="26" t="s">
        <v>233</v>
      </c>
      <c r="C57" s="26" t="s">
        <v>542</v>
      </c>
      <c r="D57" s="26">
        <v>15</v>
      </c>
      <c r="E57" s="26" t="s">
        <v>19</v>
      </c>
      <c r="F57" s="27" t="s">
        <v>14</v>
      </c>
      <c r="G57" s="28" t="s">
        <v>543</v>
      </c>
      <c r="H57" s="27" t="s">
        <v>15</v>
      </c>
      <c r="I57" s="28" t="s">
        <v>525</v>
      </c>
      <c r="J57" s="28" t="s">
        <v>525</v>
      </c>
      <c r="K57" s="28" t="s">
        <v>525</v>
      </c>
      <c r="L57" s="28" t="s">
        <v>525</v>
      </c>
      <c r="M57" s="28" t="s">
        <v>544</v>
      </c>
      <c r="N57" s="3"/>
    </row>
    <row r="58" spans="1:14" x14ac:dyDescent="0.25">
      <c r="A58" s="24">
        <v>50</v>
      </c>
      <c r="B58" s="26" t="s">
        <v>299</v>
      </c>
      <c r="C58" s="26" t="s">
        <v>523</v>
      </c>
      <c r="D58" s="26">
        <v>15</v>
      </c>
      <c r="E58" s="26" t="s">
        <v>19</v>
      </c>
      <c r="F58" s="27" t="s">
        <v>14</v>
      </c>
      <c r="G58" s="28" t="s">
        <v>524</v>
      </c>
      <c r="H58" s="27" t="s">
        <v>15</v>
      </c>
      <c r="I58" s="28" t="s">
        <v>525</v>
      </c>
      <c r="J58" s="28" t="s">
        <v>525</v>
      </c>
      <c r="K58" s="28" t="s">
        <v>525</v>
      </c>
      <c r="L58" s="28" t="s">
        <v>525</v>
      </c>
      <c r="M58" s="28" t="s">
        <v>622</v>
      </c>
      <c r="N58" s="3"/>
    </row>
    <row r="59" spans="1:14" x14ac:dyDescent="0.25">
      <c r="A59" s="24">
        <v>51</v>
      </c>
      <c r="B59" s="26" t="s">
        <v>536</v>
      </c>
      <c r="C59" s="26" t="s">
        <v>537</v>
      </c>
      <c r="D59" s="26">
        <v>15</v>
      </c>
      <c r="E59" s="26" t="s">
        <v>19</v>
      </c>
      <c r="F59" s="27" t="s">
        <v>14</v>
      </c>
      <c r="G59" s="28" t="s">
        <v>538</v>
      </c>
      <c r="H59" s="27" t="s">
        <v>15</v>
      </c>
      <c r="I59" s="28" t="s">
        <v>525</v>
      </c>
      <c r="J59" s="28" t="s">
        <v>525</v>
      </c>
      <c r="K59" s="28" t="s">
        <v>525</v>
      </c>
      <c r="L59" s="28" t="s">
        <v>525</v>
      </c>
      <c r="M59" s="28" t="s">
        <v>623</v>
      </c>
      <c r="N59" s="3"/>
    </row>
    <row r="60" spans="1:14" x14ac:dyDescent="0.25">
      <c r="A60" s="24">
        <v>52</v>
      </c>
      <c r="B60" s="26" t="s">
        <v>545</v>
      </c>
      <c r="C60" s="26" t="s">
        <v>546</v>
      </c>
      <c r="D60" s="26">
        <v>15</v>
      </c>
      <c r="E60" s="26" t="s">
        <v>19</v>
      </c>
      <c r="F60" s="27" t="s">
        <v>14</v>
      </c>
      <c r="G60" s="28" t="s">
        <v>547</v>
      </c>
      <c r="H60" s="27" t="s">
        <v>15</v>
      </c>
      <c r="I60" s="28" t="s">
        <v>525</v>
      </c>
      <c r="J60" s="28" t="s">
        <v>525</v>
      </c>
      <c r="K60" s="28" t="s">
        <v>525</v>
      </c>
      <c r="L60" s="28" t="s">
        <v>525</v>
      </c>
      <c r="M60" s="28" t="s">
        <v>697</v>
      </c>
      <c r="N60" s="3"/>
    </row>
    <row r="61" spans="1:14" x14ac:dyDescent="0.25">
      <c r="A61" s="24">
        <v>53</v>
      </c>
      <c r="B61" s="26" t="s">
        <v>539</v>
      </c>
      <c r="C61" s="26" t="s">
        <v>540</v>
      </c>
      <c r="D61" s="26">
        <v>15</v>
      </c>
      <c r="E61" s="26" t="s">
        <v>19</v>
      </c>
      <c r="F61" s="27" t="s">
        <v>14</v>
      </c>
      <c r="G61" s="28" t="s">
        <v>541</v>
      </c>
      <c r="H61" s="27" t="s">
        <v>15</v>
      </c>
      <c r="I61" s="28" t="s">
        <v>525</v>
      </c>
      <c r="J61" s="28" t="s">
        <v>525</v>
      </c>
      <c r="K61" s="28" t="s">
        <v>525</v>
      </c>
      <c r="L61" s="28" t="s">
        <v>525</v>
      </c>
      <c r="M61" s="28" t="s">
        <v>435</v>
      </c>
      <c r="N61" s="3"/>
    </row>
    <row r="62" spans="1:14" x14ac:dyDescent="0.25">
      <c r="A62" s="24">
        <v>54</v>
      </c>
      <c r="B62" s="26" t="s">
        <v>548</v>
      </c>
      <c r="C62" s="26" t="s">
        <v>549</v>
      </c>
      <c r="D62" s="26">
        <v>15</v>
      </c>
      <c r="E62" s="26" t="s">
        <v>19</v>
      </c>
      <c r="F62" s="27" t="s">
        <v>14</v>
      </c>
      <c r="G62" s="28" t="s">
        <v>550</v>
      </c>
      <c r="H62" s="27" t="s">
        <v>15</v>
      </c>
      <c r="I62" s="28" t="s">
        <v>551</v>
      </c>
      <c r="J62" s="28" t="s">
        <v>551</v>
      </c>
      <c r="K62" s="28" t="s">
        <v>551</v>
      </c>
      <c r="L62" s="28" t="s">
        <v>551</v>
      </c>
      <c r="M62" s="28" t="s">
        <v>552</v>
      </c>
      <c r="N62" s="3"/>
    </row>
    <row r="63" spans="1:14" x14ac:dyDescent="0.25">
      <c r="A63" s="24">
        <v>55</v>
      </c>
      <c r="B63" s="26" t="s">
        <v>553</v>
      </c>
      <c r="C63" s="26" t="s">
        <v>554</v>
      </c>
      <c r="D63" s="26">
        <v>15</v>
      </c>
      <c r="E63" s="26" t="s">
        <v>555</v>
      </c>
      <c r="F63" s="27" t="s">
        <v>14</v>
      </c>
      <c r="G63" s="28" t="s">
        <v>556</v>
      </c>
      <c r="H63" s="27" t="s">
        <v>557</v>
      </c>
      <c r="I63" s="28" t="s">
        <v>558</v>
      </c>
      <c r="J63" s="28" t="s">
        <v>558</v>
      </c>
      <c r="K63" s="28" t="s">
        <v>559</v>
      </c>
      <c r="L63" s="28" t="s">
        <v>560</v>
      </c>
      <c r="M63" s="28" t="s">
        <v>915</v>
      </c>
      <c r="N63" s="3"/>
    </row>
    <row r="64" spans="1:14" x14ac:dyDescent="0.25">
      <c r="A64" s="24">
        <v>56</v>
      </c>
      <c r="B64" s="26" t="s">
        <v>568</v>
      </c>
      <c r="C64" s="26" t="s">
        <v>569</v>
      </c>
      <c r="D64" s="26">
        <v>15</v>
      </c>
      <c r="E64" s="26" t="s">
        <v>570</v>
      </c>
      <c r="F64" s="27" t="s">
        <v>14</v>
      </c>
      <c r="G64" s="28" t="s">
        <v>571</v>
      </c>
      <c r="H64" s="27" t="s">
        <v>15</v>
      </c>
      <c r="I64" s="28" t="s">
        <v>572</v>
      </c>
      <c r="J64" s="28" t="s">
        <v>573</v>
      </c>
      <c r="K64" s="28" t="s">
        <v>573</v>
      </c>
      <c r="L64" s="28" t="s">
        <v>573</v>
      </c>
      <c r="M64" s="28" t="s">
        <v>574</v>
      </c>
      <c r="N64" s="3"/>
    </row>
    <row r="65" spans="1:14" x14ac:dyDescent="0.25">
      <c r="A65" s="24">
        <v>57</v>
      </c>
      <c r="B65" s="26" t="s">
        <v>67</v>
      </c>
      <c r="C65" s="26" t="s">
        <v>575</v>
      </c>
      <c r="D65" s="26">
        <v>15</v>
      </c>
      <c r="E65" s="26" t="s">
        <v>570</v>
      </c>
      <c r="F65" s="27" t="s">
        <v>14</v>
      </c>
      <c r="G65" s="28" t="s">
        <v>576</v>
      </c>
      <c r="H65" s="27" t="s">
        <v>15</v>
      </c>
      <c r="I65" s="28" t="s">
        <v>572</v>
      </c>
      <c r="J65" s="28" t="s">
        <v>573</v>
      </c>
      <c r="K65" s="28" t="s">
        <v>573</v>
      </c>
      <c r="L65" s="28" t="s">
        <v>573</v>
      </c>
      <c r="M65" s="28" t="s">
        <v>544</v>
      </c>
      <c r="N65" s="3"/>
    </row>
    <row r="66" spans="1:14" x14ac:dyDescent="0.25">
      <c r="A66" s="24">
        <v>58</v>
      </c>
      <c r="B66" s="26" t="s">
        <v>578</v>
      </c>
      <c r="C66" s="26" t="s">
        <v>579</v>
      </c>
      <c r="D66" s="26">
        <v>15</v>
      </c>
      <c r="E66" s="26" t="s">
        <v>570</v>
      </c>
      <c r="F66" s="27" t="s">
        <v>14</v>
      </c>
      <c r="G66" s="28" t="s">
        <v>580</v>
      </c>
      <c r="H66" s="27" t="s">
        <v>15</v>
      </c>
      <c r="I66" s="28" t="s">
        <v>572</v>
      </c>
      <c r="J66" s="28" t="s">
        <v>573</v>
      </c>
      <c r="K66" s="28" t="s">
        <v>573</v>
      </c>
      <c r="L66" s="28" t="s">
        <v>573</v>
      </c>
      <c r="M66" s="28" t="s">
        <v>725</v>
      </c>
      <c r="N66" s="3"/>
    </row>
    <row r="67" spans="1:14" x14ac:dyDescent="0.25">
      <c r="A67" s="24">
        <v>59</v>
      </c>
      <c r="B67" s="26" t="s">
        <v>583</v>
      </c>
      <c r="C67" s="26" t="s">
        <v>584</v>
      </c>
      <c r="D67" s="26">
        <v>15</v>
      </c>
      <c r="E67" s="26" t="s">
        <v>19</v>
      </c>
      <c r="F67" s="27" t="s">
        <v>14</v>
      </c>
      <c r="G67" s="28" t="s">
        <v>581</v>
      </c>
      <c r="H67" s="27" t="s">
        <v>15</v>
      </c>
      <c r="I67" s="28" t="s">
        <v>572</v>
      </c>
      <c r="J67" s="28" t="s">
        <v>582</v>
      </c>
      <c r="K67" s="28" t="s">
        <v>582</v>
      </c>
      <c r="L67" s="28" t="s">
        <v>582</v>
      </c>
      <c r="M67" s="28" t="s">
        <v>645</v>
      </c>
      <c r="N67" s="3"/>
    </row>
    <row r="68" spans="1:14" x14ac:dyDescent="0.25">
      <c r="A68" s="24">
        <v>60</v>
      </c>
      <c r="B68" s="26" t="s">
        <v>650</v>
      </c>
      <c r="C68" s="26" t="s">
        <v>651</v>
      </c>
      <c r="D68" s="26">
        <v>15</v>
      </c>
      <c r="E68" s="26" t="s">
        <v>652</v>
      </c>
      <c r="F68" s="27" t="s">
        <v>14</v>
      </c>
      <c r="G68" s="28" t="s">
        <v>654</v>
      </c>
      <c r="H68" s="27" t="s">
        <v>15</v>
      </c>
      <c r="I68" s="28" t="s">
        <v>653</v>
      </c>
      <c r="J68" s="28" t="s">
        <v>653</v>
      </c>
      <c r="K68" s="28" t="s">
        <v>653</v>
      </c>
      <c r="L68" s="28" t="s">
        <v>653</v>
      </c>
      <c r="M68" s="28" t="s">
        <v>916</v>
      </c>
      <c r="N68" s="3"/>
    </row>
    <row r="69" spans="1:14" x14ac:dyDescent="0.25">
      <c r="A69" s="24">
        <v>61</v>
      </c>
      <c r="B69" s="34" t="s">
        <v>497</v>
      </c>
      <c r="C69" s="27" t="s">
        <v>63</v>
      </c>
      <c r="D69" s="29">
        <v>15</v>
      </c>
      <c r="E69" s="29" t="s">
        <v>655</v>
      </c>
      <c r="F69" s="27" t="s">
        <v>14</v>
      </c>
      <c r="G69" s="29" t="s">
        <v>656</v>
      </c>
      <c r="H69" s="27" t="s">
        <v>15</v>
      </c>
      <c r="I69" s="33" t="s">
        <v>653</v>
      </c>
      <c r="J69" s="33" t="s">
        <v>653</v>
      </c>
      <c r="K69" s="33" t="s">
        <v>653</v>
      </c>
      <c r="L69" s="33" t="s">
        <v>653</v>
      </c>
      <c r="M69" s="30" t="s">
        <v>566</v>
      </c>
      <c r="N69" s="23"/>
    </row>
    <row r="70" spans="1:14" x14ac:dyDescent="0.25">
      <c r="A70" s="24">
        <v>62</v>
      </c>
      <c r="B70" s="34" t="s">
        <v>657</v>
      </c>
      <c r="C70" s="34" t="s">
        <v>658</v>
      </c>
      <c r="D70" s="34">
        <v>15</v>
      </c>
      <c r="E70" s="34" t="s">
        <v>655</v>
      </c>
      <c r="F70" s="27" t="s">
        <v>14</v>
      </c>
      <c r="G70" s="34" t="s">
        <v>659</v>
      </c>
      <c r="H70" s="27" t="s">
        <v>15</v>
      </c>
      <c r="I70" s="33" t="s">
        <v>653</v>
      </c>
      <c r="J70" s="33" t="s">
        <v>653</v>
      </c>
      <c r="K70" s="33" t="s">
        <v>653</v>
      </c>
      <c r="L70" s="33" t="s">
        <v>653</v>
      </c>
      <c r="M70" s="34" t="s">
        <v>660</v>
      </c>
      <c r="N70" s="23"/>
    </row>
    <row r="71" spans="1:14" x14ac:dyDescent="0.25">
      <c r="A71" s="24">
        <v>63</v>
      </c>
      <c r="B71" s="34" t="s">
        <v>661</v>
      </c>
      <c r="C71" s="34" t="s">
        <v>662</v>
      </c>
      <c r="D71" s="34">
        <v>15</v>
      </c>
      <c r="E71" s="34" t="s">
        <v>655</v>
      </c>
      <c r="F71" s="27" t="s">
        <v>14</v>
      </c>
      <c r="G71" s="34" t="s">
        <v>663</v>
      </c>
      <c r="H71" s="27" t="s">
        <v>15</v>
      </c>
      <c r="I71" s="33" t="s">
        <v>653</v>
      </c>
      <c r="J71" s="33" t="s">
        <v>653</v>
      </c>
      <c r="K71" s="33" t="s">
        <v>653</v>
      </c>
      <c r="L71" s="33" t="s">
        <v>653</v>
      </c>
      <c r="M71" s="34" t="s">
        <v>664</v>
      </c>
      <c r="N71" s="23"/>
    </row>
    <row r="72" spans="1:14" x14ac:dyDescent="0.25">
      <c r="A72" s="24">
        <v>64</v>
      </c>
      <c r="B72" s="35" t="s">
        <v>665</v>
      </c>
      <c r="C72" s="34" t="s">
        <v>666</v>
      </c>
      <c r="D72" s="34">
        <v>15</v>
      </c>
      <c r="E72" s="34" t="s">
        <v>655</v>
      </c>
      <c r="F72" s="27" t="s">
        <v>14</v>
      </c>
      <c r="G72" s="34" t="s">
        <v>667</v>
      </c>
      <c r="H72" s="27" t="s">
        <v>15</v>
      </c>
      <c r="I72" s="33" t="s">
        <v>653</v>
      </c>
      <c r="J72" s="33" t="s">
        <v>653</v>
      </c>
      <c r="K72" s="33" t="s">
        <v>653</v>
      </c>
      <c r="L72" s="33" t="s">
        <v>653</v>
      </c>
      <c r="M72" s="34" t="s">
        <v>505</v>
      </c>
      <c r="N72" s="23"/>
    </row>
    <row r="73" spans="1:14" x14ac:dyDescent="0.25">
      <c r="A73" s="24">
        <v>65</v>
      </c>
      <c r="B73" s="34" t="s">
        <v>87</v>
      </c>
      <c r="C73" s="34" t="s">
        <v>668</v>
      </c>
      <c r="D73" s="34">
        <v>15</v>
      </c>
      <c r="E73" s="34" t="s">
        <v>652</v>
      </c>
      <c r="F73" s="27" t="s">
        <v>14</v>
      </c>
      <c r="G73" s="34" t="s">
        <v>669</v>
      </c>
      <c r="H73" s="27" t="s">
        <v>15</v>
      </c>
      <c r="I73" s="33" t="s">
        <v>653</v>
      </c>
      <c r="J73" s="33" t="s">
        <v>653</v>
      </c>
      <c r="K73" s="33" t="s">
        <v>653</v>
      </c>
      <c r="L73" s="33" t="s">
        <v>653</v>
      </c>
      <c r="M73" s="34" t="s">
        <v>670</v>
      </c>
      <c r="N73" s="23"/>
    </row>
    <row r="74" spans="1:14" x14ac:dyDescent="0.25">
      <c r="A74" s="24">
        <v>66</v>
      </c>
      <c r="B74" s="35" t="s">
        <v>671</v>
      </c>
      <c r="C74" s="34" t="s">
        <v>672</v>
      </c>
      <c r="D74" s="34">
        <v>15</v>
      </c>
      <c r="E74" s="34" t="s">
        <v>652</v>
      </c>
      <c r="F74" s="27" t="s">
        <v>14</v>
      </c>
      <c r="G74" s="34" t="s">
        <v>673</v>
      </c>
      <c r="H74" s="27" t="s">
        <v>15</v>
      </c>
      <c r="I74" s="33" t="s">
        <v>653</v>
      </c>
      <c r="J74" s="33" t="s">
        <v>653</v>
      </c>
      <c r="K74" s="33" t="s">
        <v>653</v>
      </c>
      <c r="L74" s="33" t="s">
        <v>653</v>
      </c>
      <c r="M74" s="34" t="s">
        <v>674</v>
      </c>
      <c r="N74" s="23"/>
    </row>
    <row r="75" spans="1:14" x14ac:dyDescent="0.25">
      <c r="A75" s="24">
        <v>67</v>
      </c>
      <c r="B75" s="26" t="s">
        <v>675</v>
      </c>
      <c r="C75" s="26" t="s">
        <v>164</v>
      </c>
      <c r="D75" s="26">
        <v>15</v>
      </c>
      <c r="E75" s="26" t="s">
        <v>652</v>
      </c>
      <c r="F75" s="27" t="s">
        <v>14</v>
      </c>
      <c r="G75" s="28" t="s">
        <v>676</v>
      </c>
      <c r="H75" s="27" t="s">
        <v>15</v>
      </c>
      <c r="I75" s="33" t="s">
        <v>653</v>
      </c>
      <c r="J75" s="33" t="s">
        <v>653</v>
      </c>
      <c r="K75" s="33" t="s">
        <v>653</v>
      </c>
      <c r="L75" s="33" t="s">
        <v>653</v>
      </c>
      <c r="M75" s="26" t="s">
        <v>677</v>
      </c>
      <c r="N75" s="23"/>
    </row>
    <row r="76" spans="1:14" x14ac:dyDescent="0.25">
      <c r="A76" s="24">
        <v>68</v>
      </c>
      <c r="B76" s="34" t="s">
        <v>679</v>
      </c>
      <c r="C76" s="34" t="s">
        <v>680</v>
      </c>
      <c r="D76" s="34">
        <v>15</v>
      </c>
      <c r="E76" s="34" t="s">
        <v>652</v>
      </c>
      <c r="F76" s="27" t="s">
        <v>14</v>
      </c>
      <c r="G76" s="34" t="s">
        <v>681</v>
      </c>
      <c r="H76" s="27" t="s">
        <v>15</v>
      </c>
      <c r="I76" s="33" t="s">
        <v>653</v>
      </c>
      <c r="J76" s="33" t="s">
        <v>653</v>
      </c>
      <c r="K76" s="33" t="s">
        <v>653</v>
      </c>
      <c r="L76" s="33" t="s">
        <v>653</v>
      </c>
      <c r="M76" s="34" t="s">
        <v>682</v>
      </c>
      <c r="N76" s="23"/>
    </row>
    <row r="77" spans="1:14" x14ac:dyDescent="0.25">
      <c r="A77" s="24">
        <v>69</v>
      </c>
      <c r="B77" s="35" t="s">
        <v>683</v>
      </c>
      <c r="C77" s="34" t="s">
        <v>684</v>
      </c>
      <c r="D77" s="29">
        <v>15</v>
      </c>
      <c r="E77" s="29" t="s">
        <v>655</v>
      </c>
      <c r="F77" s="27" t="s">
        <v>14</v>
      </c>
      <c r="G77" s="29" t="s">
        <v>685</v>
      </c>
      <c r="H77" s="27" t="s">
        <v>15</v>
      </c>
      <c r="I77" s="33" t="s">
        <v>653</v>
      </c>
      <c r="J77" s="33" t="s">
        <v>653</v>
      </c>
      <c r="K77" s="33" t="s">
        <v>653</v>
      </c>
      <c r="L77" s="33" t="s">
        <v>653</v>
      </c>
      <c r="M77" s="34" t="s">
        <v>686</v>
      </c>
      <c r="N77" s="23"/>
    </row>
    <row r="78" spans="1:14" x14ac:dyDescent="0.25">
      <c r="A78" s="24">
        <v>70</v>
      </c>
      <c r="B78" s="35" t="s">
        <v>687</v>
      </c>
      <c r="C78" s="34" t="s">
        <v>688</v>
      </c>
      <c r="D78" s="34">
        <v>15</v>
      </c>
      <c r="E78" s="34" t="s">
        <v>655</v>
      </c>
      <c r="F78" s="27" t="s">
        <v>14</v>
      </c>
      <c r="G78" s="34" t="s">
        <v>689</v>
      </c>
      <c r="H78" s="27" t="s">
        <v>15</v>
      </c>
      <c r="I78" s="33" t="s">
        <v>653</v>
      </c>
      <c r="J78" s="33" t="s">
        <v>653</v>
      </c>
      <c r="K78" s="33" t="s">
        <v>653</v>
      </c>
      <c r="L78" s="33" t="s">
        <v>653</v>
      </c>
      <c r="M78" s="34" t="s">
        <v>561</v>
      </c>
      <c r="N78" s="23"/>
    </row>
    <row r="79" spans="1:14" x14ac:dyDescent="0.25">
      <c r="A79" s="24">
        <v>71</v>
      </c>
      <c r="B79" s="35" t="s">
        <v>690</v>
      </c>
      <c r="C79" s="35" t="s">
        <v>691</v>
      </c>
      <c r="D79" s="35">
        <v>15</v>
      </c>
      <c r="E79" s="35" t="s">
        <v>652</v>
      </c>
      <c r="F79" s="27" t="s">
        <v>14</v>
      </c>
      <c r="G79" s="35" t="s">
        <v>692</v>
      </c>
      <c r="H79" s="27" t="s">
        <v>15</v>
      </c>
      <c r="I79" s="33" t="s">
        <v>653</v>
      </c>
      <c r="J79" s="33" t="s">
        <v>653</v>
      </c>
      <c r="K79" s="33" t="s">
        <v>653</v>
      </c>
      <c r="L79" s="33" t="s">
        <v>653</v>
      </c>
      <c r="M79" s="35" t="s">
        <v>693</v>
      </c>
      <c r="N79" s="23"/>
    </row>
    <row r="80" spans="1:14" x14ac:dyDescent="0.25">
      <c r="A80" s="24">
        <v>72</v>
      </c>
      <c r="B80" s="35" t="s">
        <v>694</v>
      </c>
      <c r="C80" s="35" t="s">
        <v>695</v>
      </c>
      <c r="D80" s="35">
        <v>15</v>
      </c>
      <c r="E80" s="35" t="s">
        <v>944</v>
      </c>
      <c r="F80" s="27" t="s">
        <v>14</v>
      </c>
      <c r="G80" s="35" t="s">
        <v>696</v>
      </c>
      <c r="H80" s="27" t="s">
        <v>15</v>
      </c>
      <c r="I80" s="33" t="s">
        <v>653</v>
      </c>
      <c r="J80" s="33" t="s">
        <v>653</v>
      </c>
      <c r="K80" s="33" t="s">
        <v>653</v>
      </c>
      <c r="L80" s="33" t="s">
        <v>653</v>
      </c>
      <c r="M80" s="35" t="s">
        <v>917</v>
      </c>
      <c r="N80" s="23"/>
    </row>
    <row r="81" spans="1:14" x14ac:dyDescent="0.25">
      <c r="A81" s="24">
        <v>73</v>
      </c>
      <c r="B81" s="35" t="s">
        <v>698</v>
      </c>
      <c r="C81" s="35" t="s">
        <v>699</v>
      </c>
      <c r="D81" s="35">
        <v>15</v>
      </c>
      <c r="E81" s="35" t="s">
        <v>652</v>
      </c>
      <c r="F81" s="27" t="s">
        <v>14</v>
      </c>
      <c r="G81" s="35" t="s">
        <v>700</v>
      </c>
      <c r="H81" s="27" t="s">
        <v>15</v>
      </c>
      <c r="I81" s="33" t="s">
        <v>653</v>
      </c>
      <c r="J81" s="33" t="s">
        <v>653</v>
      </c>
      <c r="K81" s="33" t="s">
        <v>653</v>
      </c>
      <c r="L81" s="33" t="s">
        <v>653</v>
      </c>
      <c r="M81" s="35" t="s">
        <v>701</v>
      </c>
      <c r="N81" s="23"/>
    </row>
    <row r="82" spans="1:14" x14ac:dyDescent="0.25">
      <c r="A82" s="24">
        <v>74</v>
      </c>
      <c r="B82" s="35" t="s">
        <v>702</v>
      </c>
      <c r="C82" s="35" t="s">
        <v>703</v>
      </c>
      <c r="D82" s="35">
        <v>15</v>
      </c>
      <c r="E82" s="35" t="s">
        <v>652</v>
      </c>
      <c r="F82" s="27" t="s">
        <v>14</v>
      </c>
      <c r="G82" s="35" t="s">
        <v>704</v>
      </c>
      <c r="H82" s="27" t="s">
        <v>15</v>
      </c>
      <c r="I82" s="33" t="s">
        <v>653</v>
      </c>
      <c r="J82" s="33" t="s">
        <v>653</v>
      </c>
      <c r="K82" s="33" t="s">
        <v>653</v>
      </c>
      <c r="L82" s="33" t="s">
        <v>653</v>
      </c>
      <c r="M82" s="35" t="s">
        <v>705</v>
      </c>
      <c r="N82" s="23"/>
    </row>
    <row r="83" spans="1:14" x14ac:dyDescent="0.25">
      <c r="A83" s="24">
        <v>75</v>
      </c>
      <c r="B83" s="35" t="s">
        <v>706</v>
      </c>
      <c r="C83" s="35" t="s">
        <v>699</v>
      </c>
      <c r="D83" s="35">
        <v>15</v>
      </c>
      <c r="E83" s="35" t="s">
        <v>652</v>
      </c>
      <c r="F83" s="27" t="s">
        <v>14</v>
      </c>
      <c r="G83" s="35" t="s">
        <v>707</v>
      </c>
      <c r="H83" s="27" t="s">
        <v>15</v>
      </c>
      <c r="I83" s="33" t="s">
        <v>653</v>
      </c>
      <c r="J83" s="33" t="s">
        <v>653</v>
      </c>
      <c r="K83" s="33" t="s">
        <v>653</v>
      </c>
      <c r="L83" s="33" t="s">
        <v>653</v>
      </c>
      <c r="M83" s="35" t="s">
        <v>708</v>
      </c>
      <c r="N83" s="23"/>
    </row>
    <row r="84" spans="1:14" x14ac:dyDescent="0.25">
      <c r="A84" s="24">
        <v>76</v>
      </c>
      <c r="B84" s="29" t="s">
        <v>709</v>
      </c>
      <c r="C84" s="29" t="s">
        <v>710</v>
      </c>
      <c r="D84" s="35">
        <v>15</v>
      </c>
      <c r="E84" s="29" t="s">
        <v>652</v>
      </c>
      <c r="F84" s="27" t="s">
        <v>14</v>
      </c>
      <c r="G84" s="29" t="s">
        <v>711</v>
      </c>
      <c r="H84" s="27" t="s">
        <v>15</v>
      </c>
      <c r="I84" s="29" t="s">
        <v>712</v>
      </c>
      <c r="J84" s="29" t="s">
        <v>712</v>
      </c>
      <c r="K84" s="29" t="s">
        <v>712</v>
      </c>
      <c r="L84" s="29" t="s">
        <v>712</v>
      </c>
      <c r="M84" s="29" t="s">
        <v>713</v>
      </c>
      <c r="N84" s="23"/>
    </row>
    <row r="85" spans="1:14" x14ac:dyDescent="0.25">
      <c r="A85" s="24">
        <v>77</v>
      </c>
      <c r="B85" s="35" t="s">
        <v>714</v>
      </c>
      <c r="C85" s="35" t="s">
        <v>67</v>
      </c>
      <c r="D85" s="35">
        <v>15</v>
      </c>
      <c r="E85" s="35" t="s">
        <v>652</v>
      </c>
      <c r="F85" s="27" t="s">
        <v>14</v>
      </c>
      <c r="G85" s="35" t="s">
        <v>715</v>
      </c>
      <c r="H85" s="27" t="s">
        <v>15</v>
      </c>
      <c r="I85" s="29" t="s">
        <v>712</v>
      </c>
      <c r="J85" s="29" t="s">
        <v>712</v>
      </c>
      <c r="K85" s="29" t="s">
        <v>712</v>
      </c>
      <c r="L85" s="29" t="s">
        <v>712</v>
      </c>
      <c r="M85" s="35" t="s">
        <v>716</v>
      </c>
      <c r="N85" s="23"/>
    </row>
    <row r="86" spans="1:14" x14ac:dyDescent="0.25">
      <c r="A86" s="24">
        <v>78</v>
      </c>
      <c r="B86" s="35" t="s">
        <v>721</v>
      </c>
      <c r="C86" s="35" t="s">
        <v>722</v>
      </c>
      <c r="D86" s="35">
        <v>15</v>
      </c>
      <c r="E86" s="35" t="s">
        <v>652</v>
      </c>
      <c r="F86" s="27" t="s">
        <v>14</v>
      </c>
      <c r="G86" s="35" t="s">
        <v>723</v>
      </c>
      <c r="H86" s="27" t="s">
        <v>15</v>
      </c>
      <c r="I86" s="29" t="s">
        <v>712</v>
      </c>
      <c r="J86" s="29" t="s">
        <v>712</v>
      </c>
      <c r="K86" s="29" t="s">
        <v>712</v>
      </c>
      <c r="L86" s="29" t="s">
        <v>712</v>
      </c>
      <c r="M86" s="35" t="s">
        <v>724</v>
      </c>
      <c r="N86" s="23"/>
    </row>
    <row r="87" spans="1:14" x14ac:dyDescent="0.25">
      <c r="A87" s="24">
        <v>79</v>
      </c>
      <c r="B87" s="35" t="s">
        <v>51</v>
      </c>
      <c r="C87" s="35" t="s">
        <v>718</v>
      </c>
      <c r="D87" s="35">
        <v>15</v>
      </c>
      <c r="E87" s="35" t="s">
        <v>652</v>
      </c>
      <c r="F87" s="27" t="s">
        <v>14</v>
      </c>
      <c r="G87" s="35" t="s">
        <v>289</v>
      </c>
      <c r="H87" s="27" t="s">
        <v>15</v>
      </c>
      <c r="I87" s="29" t="s">
        <v>712</v>
      </c>
      <c r="J87" s="29" t="s">
        <v>712</v>
      </c>
      <c r="K87" s="29" t="s">
        <v>712</v>
      </c>
      <c r="L87" s="29" t="s">
        <v>712</v>
      </c>
      <c r="M87" s="35" t="s">
        <v>918</v>
      </c>
      <c r="N87" s="23"/>
    </row>
    <row r="88" spans="1:14" x14ac:dyDescent="0.25">
      <c r="A88" s="24">
        <v>80</v>
      </c>
      <c r="B88" s="35" t="s">
        <v>726</v>
      </c>
      <c r="C88" s="35" t="s">
        <v>727</v>
      </c>
      <c r="D88" s="35">
        <v>15</v>
      </c>
      <c r="E88" s="35" t="s">
        <v>652</v>
      </c>
      <c r="F88" s="27" t="s">
        <v>14</v>
      </c>
      <c r="G88" s="35" t="s">
        <v>728</v>
      </c>
      <c r="H88" s="27" t="s">
        <v>15</v>
      </c>
      <c r="I88" s="29" t="s">
        <v>712</v>
      </c>
      <c r="J88" s="29" t="s">
        <v>712</v>
      </c>
      <c r="K88" s="29" t="s">
        <v>712</v>
      </c>
      <c r="L88" s="29" t="s">
        <v>712</v>
      </c>
      <c r="M88" s="29" t="s">
        <v>392</v>
      </c>
      <c r="N88" s="23"/>
    </row>
    <row r="89" spans="1:14" x14ac:dyDescent="0.25">
      <c r="A89" s="24">
        <v>81</v>
      </c>
      <c r="B89" s="35" t="s">
        <v>729</v>
      </c>
      <c r="C89" s="35" t="s">
        <v>730</v>
      </c>
      <c r="D89" s="35">
        <v>15</v>
      </c>
      <c r="E89" s="35" t="s">
        <v>652</v>
      </c>
      <c r="F89" s="27" t="s">
        <v>14</v>
      </c>
      <c r="G89" s="35" t="s">
        <v>731</v>
      </c>
      <c r="H89" s="27" t="s">
        <v>15</v>
      </c>
      <c r="I89" s="29" t="s">
        <v>712</v>
      </c>
      <c r="J89" s="29" t="s">
        <v>712</v>
      </c>
      <c r="K89" s="29" t="s">
        <v>712</v>
      </c>
      <c r="L89" s="29" t="s">
        <v>712</v>
      </c>
      <c r="M89" s="35" t="s">
        <v>425</v>
      </c>
      <c r="N89" s="23"/>
    </row>
    <row r="90" spans="1:14" x14ac:dyDescent="0.25">
      <c r="A90" s="24">
        <v>82</v>
      </c>
      <c r="B90" s="35" t="s">
        <v>732</v>
      </c>
      <c r="C90" s="35" t="s">
        <v>40</v>
      </c>
      <c r="D90" s="35">
        <v>15</v>
      </c>
      <c r="E90" s="35" t="s">
        <v>733</v>
      </c>
      <c r="F90" s="27" t="s">
        <v>14</v>
      </c>
      <c r="G90" s="35" t="s">
        <v>734</v>
      </c>
      <c r="H90" s="27" t="s">
        <v>15</v>
      </c>
      <c r="I90" s="29" t="s">
        <v>712</v>
      </c>
      <c r="J90" s="29" t="s">
        <v>712</v>
      </c>
      <c r="K90" s="29" t="s">
        <v>712</v>
      </c>
      <c r="L90" s="29" t="s">
        <v>712</v>
      </c>
      <c r="M90" s="35" t="s">
        <v>919</v>
      </c>
      <c r="N90" s="23"/>
    </row>
    <row r="91" spans="1:14" x14ac:dyDescent="0.25">
      <c r="A91" s="24">
        <v>83</v>
      </c>
      <c r="B91" s="35" t="s">
        <v>735</v>
      </c>
      <c r="C91" s="35" t="s">
        <v>736</v>
      </c>
      <c r="D91" s="35">
        <v>15</v>
      </c>
      <c r="E91" s="35" t="s">
        <v>733</v>
      </c>
      <c r="F91" s="27" t="s">
        <v>14</v>
      </c>
      <c r="G91" s="35" t="s">
        <v>737</v>
      </c>
      <c r="H91" s="27" t="s">
        <v>15</v>
      </c>
      <c r="I91" s="29" t="s">
        <v>712</v>
      </c>
      <c r="J91" s="29" t="s">
        <v>712</v>
      </c>
      <c r="K91" s="29" t="s">
        <v>712</v>
      </c>
      <c r="L91" s="29" t="s">
        <v>712</v>
      </c>
      <c r="M91" s="35" t="s">
        <v>678</v>
      </c>
      <c r="N91" s="23"/>
    </row>
    <row r="92" spans="1:14" x14ac:dyDescent="0.25">
      <c r="A92" s="24">
        <v>84</v>
      </c>
      <c r="B92" s="35" t="s">
        <v>738</v>
      </c>
      <c r="C92" s="35" t="s">
        <v>739</v>
      </c>
      <c r="D92" s="35">
        <v>15</v>
      </c>
      <c r="E92" s="35" t="s">
        <v>652</v>
      </c>
      <c r="F92" s="27" t="s">
        <v>14</v>
      </c>
      <c r="G92" s="35" t="s">
        <v>740</v>
      </c>
      <c r="H92" s="27" t="s">
        <v>15</v>
      </c>
      <c r="I92" s="36" t="s">
        <v>741</v>
      </c>
      <c r="J92" s="36" t="s">
        <v>741</v>
      </c>
      <c r="K92" s="36" t="s">
        <v>741</v>
      </c>
      <c r="L92" s="36" t="s">
        <v>741</v>
      </c>
      <c r="M92" s="35" t="s">
        <v>742</v>
      </c>
      <c r="N92" s="23"/>
    </row>
    <row r="93" spans="1:14" x14ac:dyDescent="0.25">
      <c r="A93" s="24">
        <v>85</v>
      </c>
      <c r="B93" s="35" t="s">
        <v>743</v>
      </c>
      <c r="C93" s="35" t="s">
        <v>744</v>
      </c>
      <c r="D93" s="35">
        <v>15</v>
      </c>
      <c r="E93" s="35" t="s">
        <v>652</v>
      </c>
      <c r="F93" s="27" t="s">
        <v>14</v>
      </c>
      <c r="G93" s="35" t="s">
        <v>745</v>
      </c>
      <c r="H93" s="27" t="s">
        <v>15</v>
      </c>
      <c r="I93" s="36" t="s">
        <v>741</v>
      </c>
      <c r="J93" s="36" t="s">
        <v>741</v>
      </c>
      <c r="K93" s="36" t="s">
        <v>741</v>
      </c>
      <c r="L93" s="36" t="s">
        <v>741</v>
      </c>
      <c r="M93" s="35" t="s">
        <v>746</v>
      </c>
      <c r="N93" s="23"/>
    </row>
    <row r="94" spans="1:14" x14ac:dyDescent="0.25">
      <c r="A94" s="24">
        <v>86</v>
      </c>
      <c r="B94" s="35" t="s">
        <v>366</v>
      </c>
      <c r="C94" s="35" t="s">
        <v>747</v>
      </c>
      <c r="D94" s="35">
        <v>15</v>
      </c>
      <c r="E94" s="35" t="s">
        <v>940</v>
      </c>
      <c r="F94" s="27" t="s">
        <v>14</v>
      </c>
      <c r="G94" s="29" t="s">
        <v>748</v>
      </c>
      <c r="H94" s="27" t="s">
        <v>15</v>
      </c>
      <c r="I94" s="36" t="s">
        <v>741</v>
      </c>
      <c r="J94" s="36" t="s">
        <v>741</v>
      </c>
      <c r="K94" s="36" t="s">
        <v>741</v>
      </c>
      <c r="L94" s="36" t="s">
        <v>741</v>
      </c>
      <c r="M94" s="35" t="s">
        <v>774</v>
      </c>
      <c r="N94" s="23"/>
    </row>
    <row r="95" spans="1:14" x14ac:dyDescent="0.25">
      <c r="A95" s="24">
        <v>87</v>
      </c>
      <c r="B95" s="35" t="s">
        <v>749</v>
      </c>
      <c r="C95" s="35" t="s">
        <v>937</v>
      </c>
      <c r="D95" s="35">
        <v>15</v>
      </c>
      <c r="E95" s="35" t="s">
        <v>933</v>
      </c>
      <c r="F95" s="27" t="s">
        <v>14</v>
      </c>
      <c r="G95" s="35" t="s">
        <v>104</v>
      </c>
      <c r="H95" s="27" t="s">
        <v>15</v>
      </c>
      <c r="I95" s="36" t="s">
        <v>741</v>
      </c>
      <c r="J95" s="36" t="s">
        <v>741</v>
      </c>
      <c r="K95" s="36" t="s">
        <v>741</v>
      </c>
      <c r="L95" s="36" t="s">
        <v>741</v>
      </c>
      <c r="M95" s="35" t="s">
        <v>750</v>
      </c>
      <c r="N95" s="23"/>
    </row>
    <row r="96" spans="1:14" x14ac:dyDescent="0.25">
      <c r="A96" s="24">
        <v>88</v>
      </c>
      <c r="B96" s="35" t="s">
        <v>751</v>
      </c>
      <c r="C96" s="35" t="s">
        <v>752</v>
      </c>
      <c r="D96" s="35">
        <v>15</v>
      </c>
      <c r="E96" s="35" t="s">
        <v>652</v>
      </c>
      <c r="F96" s="27" t="s">
        <v>14</v>
      </c>
      <c r="G96" s="35" t="s">
        <v>753</v>
      </c>
      <c r="H96" s="27" t="s">
        <v>15</v>
      </c>
      <c r="I96" s="36" t="s">
        <v>741</v>
      </c>
      <c r="J96" s="36" t="s">
        <v>741</v>
      </c>
      <c r="K96" s="36" t="s">
        <v>741</v>
      </c>
      <c r="L96" s="36" t="s">
        <v>741</v>
      </c>
      <c r="M96" s="35" t="s">
        <v>754</v>
      </c>
      <c r="N96" s="23"/>
    </row>
    <row r="97" spans="1:14" x14ac:dyDescent="0.25">
      <c r="A97" s="24">
        <v>89</v>
      </c>
      <c r="B97" s="34" t="s">
        <v>755</v>
      </c>
      <c r="C97" s="29" t="s">
        <v>756</v>
      </c>
      <c r="D97" s="35">
        <v>15</v>
      </c>
      <c r="E97" s="35" t="s">
        <v>652</v>
      </c>
      <c r="F97" s="27" t="s">
        <v>14</v>
      </c>
      <c r="G97" s="29" t="s">
        <v>757</v>
      </c>
      <c r="H97" s="27" t="s">
        <v>15</v>
      </c>
      <c r="I97" s="36" t="s">
        <v>741</v>
      </c>
      <c r="J97" s="36" t="s">
        <v>741</v>
      </c>
      <c r="K97" s="36" t="s">
        <v>741</v>
      </c>
      <c r="L97" s="36" t="s">
        <v>741</v>
      </c>
      <c r="M97" s="29" t="s">
        <v>758</v>
      </c>
      <c r="N97" s="23"/>
    </row>
    <row r="98" spans="1:14" x14ac:dyDescent="0.25">
      <c r="A98" s="24">
        <v>90</v>
      </c>
      <c r="B98" s="34" t="s">
        <v>759</v>
      </c>
      <c r="C98" s="35" t="s">
        <v>397</v>
      </c>
      <c r="D98" s="35">
        <v>15</v>
      </c>
      <c r="E98" s="35" t="s">
        <v>652</v>
      </c>
      <c r="F98" s="27" t="s">
        <v>14</v>
      </c>
      <c r="G98" s="35" t="s">
        <v>760</v>
      </c>
      <c r="H98" s="27" t="s">
        <v>15</v>
      </c>
      <c r="I98" s="36" t="s">
        <v>741</v>
      </c>
      <c r="J98" s="36" t="s">
        <v>741</v>
      </c>
      <c r="K98" s="36" t="s">
        <v>741</v>
      </c>
      <c r="L98" s="36" t="s">
        <v>741</v>
      </c>
      <c r="M98" s="34" t="s">
        <v>761</v>
      </c>
      <c r="N98" s="23"/>
    </row>
    <row r="99" spans="1:14" x14ac:dyDescent="0.25">
      <c r="A99" s="24">
        <v>91</v>
      </c>
      <c r="B99" s="34" t="s">
        <v>762</v>
      </c>
      <c r="C99" s="34" t="s">
        <v>763</v>
      </c>
      <c r="D99" s="35">
        <v>15</v>
      </c>
      <c r="E99" s="35" t="s">
        <v>652</v>
      </c>
      <c r="F99" s="27" t="s">
        <v>14</v>
      </c>
      <c r="G99" s="34" t="s">
        <v>764</v>
      </c>
      <c r="H99" s="27" t="s">
        <v>15</v>
      </c>
      <c r="I99" s="36" t="s">
        <v>741</v>
      </c>
      <c r="J99" s="36" t="s">
        <v>741</v>
      </c>
      <c r="K99" s="36" t="s">
        <v>741</v>
      </c>
      <c r="L99" s="36" t="s">
        <v>741</v>
      </c>
      <c r="M99" s="34" t="s">
        <v>767</v>
      </c>
      <c r="N99" s="23"/>
    </row>
    <row r="100" spans="1:14" x14ac:dyDescent="0.25">
      <c r="A100" s="24">
        <v>92</v>
      </c>
      <c r="B100" s="35" t="s">
        <v>178</v>
      </c>
      <c r="C100" s="35" t="s">
        <v>765</v>
      </c>
      <c r="D100" s="35">
        <v>15</v>
      </c>
      <c r="E100" s="35" t="s">
        <v>652</v>
      </c>
      <c r="F100" s="27" t="s">
        <v>14</v>
      </c>
      <c r="G100" s="34" t="s">
        <v>766</v>
      </c>
      <c r="H100" s="27" t="s">
        <v>15</v>
      </c>
      <c r="I100" s="36" t="s">
        <v>741</v>
      </c>
      <c r="J100" s="36" t="s">
        <v>741</v>
      </c>
      <c r="K100" s="36" t="s">
        <v>741</v>
      </c>
      <c r="L100" s="36" t="s">
        <v>741</v>
      </c>
      <c r="M100" s="34" t="s">
        <v>920</v>
      </c>
      <c r="N100" s="23"/>
    </row>
    <row r="101" spans="1:14" x14ac:dyDescent="0.25">
      <c r="A101" s="24">
        <v>93</v>
      </c>
      <c r="B101" s="34" t="s">
        <v>141</v>
      </c>
      <c r="C101" s="34" t="s">
        <v>768</v>
      </c>
      <c r="D101" s="35">
        <v>15</v>
      </c>
      <c r="E101" s="35" t="s">
        <v>652</v>
      </c>
      <c r="F101" s="27" t="s">
        <v>14</v>
      </c>
      <c r="G101" s="34" t="s">
        <v>769</v>
      </c>
      <c r="H101" s="27" t="s">
        <v>15</v>
      </c>
      <c r="I101" s="36" t="s">
        <v>741</v>
      </c>
      <c r="J101" s="36" t="s">
        <v>741</v>
      </c>
      <c r="K101" s="36" t="s">
        <v>741</v>
      </c>
      <c r="L101" s="36" t="s">
        <v>741</v>
      </c>
      <c r="M101" s="34" t="s">
        <v>770</v>
      </c>
      <c r="N101" s="23"/>
    </row>
    <row r="102" spans="1:14" x14ac:dyDescent="0.25">
      <c r="A102" s="24">
        <v>94</v>
      </c>
      <c r="B102" s="35" t="s">
        <v>771</v>
      </c>
      <c r="C102" s="35" t="s">
        <v>772</v>
      </c>
      <c r="D102" s="35">
        <v>15</v>
      </c>
      <c r="E102" s="35" t="s">
        <v>652</v>
      </c>
      <c r="F102" s="27" t="s">
        <v>14</v>
      </c>
      <c r="G102" s="34" t="s">
        <v>773</v>
      </c>
      <c r="H102" s="27" t="s">
        <v>15</v>
      </c>
      <c r="I102" s="36" t="s">
        <v>741</v>
      </c>
      <c r="J102" s="36" t="s">
        <v>741</v>
      </c>
      <c r="K102" s="36" t="s">
        <v>741</v>
      </c>
      <c r="L102" s="36" t="s">
        <v>741</v>
      </c>
      <c r="M102" s="34" t="s">
        <v>493</v>
      </c>
      <c r="N102" s="23"/>
    </row>
    <row r="103" spans="1:14" x14ac:dyDescent="0.25">
      <c r="A103" s="24">
        <v>95</v>
      </c>
      <c r="B103" s="34" t="s">
        <v>775</v>
      </c>
      <c r="C103" s="34" t="s">
        <v>776</v>
      </c>
      <c r="D103" s="35">
        <v>15</v>
      </c>
      <c r="E103" s="35" t="s">
        <v>652</v>
      </c>
      <c r="F103" s="27" t="s">
        <v>14</v>
      </c>
      <c r="G103" s="34" t="s">
        <v>777</v>
      </c>
      <c r="H103" s="27" t="s">
        <v>15</v>
      </c>
      <c r="I103" s="36" t="s">
        <v>741</v>
      </c>
      <c r="J103" s="36" t="s">
        <v>741</v>
      </c>
      <c r="K103" s="36" t="s">
        <v>741</v>
      </c>
      <c r="L103" s="36" t="s">
        <v>741</v>
      </c>
      <c r="M103" s="34" t="s">
        <v>778</v>
      </c>
      <c r="N103" s="23"/>
    </row>
    <row r="104" spans="1:14" x14ac:dyDescent="0.25">
      <c r="A104" s="24">
        <v>96</v>
      </c>
      <c r="B104" s="34" t="s">
        <v>779</v>
      </c>
      <c r="C104" s="34" t="s">
        <v>192</v>
      </c>
      <c r="D104" s="35">
        <v>15</v>
      </c>
      <c r="E104" s="35" t="s">
        <v>652</v>
      </c>
      <c r="F104" s="27" t="s">
        <v>14</v>
      </c>
      <c r="G104" s="34" t="s">
        <v>780</v>
      </c>
      <c r="H104" s="27" t="s">
        <v>15</v>
      </c>
      <c r="I104" s="36" t="s">
        <v>741</v>
      </c>
      <c r="J104" s="36" t="s">
        <v>741</v>
      </c>
      <c r="K104" s="36" t="s">
        <v>741</v>
      </c>
      <c r="L104" s="36" t="s">
        <v>741</v>
      </c>
      <c r="M104" s="34" t="s">
        <v>577</v>
      </c>
      <c r="N104" s="23"/>
    </row>
    <row r="105" spans="1:14" x14ac:dyDescent="0.25">
      <c r="A105" s="24">
        <v>97</v>
      </c>
      <c r="B105" s="35" t="s">
        <v>781</v>
      </c>
      <c r="C105" s="35" t="s">
        <v>782</v>
      </c>
      <c r="D105" s="35">
        <v>15</v>
      </c>
      <c r="E105" s="35" t="s">
        <v>652</v>
      </c>
      <c r="F105" s="27" t="s">
        <v>14</v>
      </c>
      <c r="G105" s="29" t="s">
        <v>783</v>
      </c>
      <c r="H105" s="27" t="s">
        <v>15</v>
      </c>
      <c r="I105" s="36" t="s">
        <v>784</v>
      </c>
      <c r="J105" s="36" t="s">
        <v>784</v>
      </c>
      <c r="K105" s="36" t="s">
        <v>784</v>
      </c>
      <c r="L105" s="36" t="s">
        <v>784</v>
      </c>
      <c r="M105" s="29" t="s">
        <v>785</v>
      </c>
      <c r="N105" s="23"/>
    </row>
    <row r="106" spans="1:14" x14ac:dyDescent="0.25">
      <c r="A106" s="24">
        <v>98</v>
      </c>
      <c r="B106" s="35" t="s">
        <v>497</v>
      </c>
      <c r="C106" s="35" t="s">
        <v>786</v>
      </c>
      <c r="D106" s="35">
        <v>15</v>
      </c>
      <c r="E106" s="35" t="s">
        <v>652</v>
      </c>
      <c r="F106" s="27" t="s">
        <v>14</v>
      </c>
      <c r="G106" s="35" t="s">
        <v>787</v>
      </c>
      <c r="H106" s="27" t="s">
        <v>15</v>
      </c>
      <c r="I106" s="36" t="s">
        <v>788</v>
      </c>
      <c r="J106" s="36" t="s">
        <v>788</v>
      </c>
      <c r="K106" s="36" t="s">
        <v>788</v>
      </c>
      <c r="L106" s="36" t="s">
        <v>788</v>
      </c>
      <c r="M106" s="35" t="s">
        <v>789</v>
      </c>
      <c r="N106" s="23"/>
    </row>
    <row r="107" spans="1:14" x14ac:dyDescent="0.25">
      <c r="A107" s="24">
        <v>99</v>
      </c>
      <c r="B107" s="35" t="s">
        <v>839</v>
      </c>
      <c r="C107" s="35" t="s">
        <v>790</v>
      </c>
      <c r="D107" s="35">
        <v>15</v>
      </c>
      <c r="E107" s="35" t="s">
        <v>652</v>
      </c>
      <c r="F107" s="27" t="s">
        <v>14</v>
      </c>
      <c r="G107" s="35" t="s">
        <v>791</v>
      </c>
      <c r="H107" s="27" t="s">
        <v>15</v>
      </c>
      <c r="I107" s="36" t="s">
        <v>788</v>
      </c>
      <c r="J107" s="36" t="s">
        <v>788</v>
      </c>
      <c r="K107" s="36" t="s">
        <v>788</v>
      </c>
      <c r="L107" s="36" t="s">
        <v>788</v>
      </c>
      <c r="M107" s="35" t="s">
        <v>792</v>
      </c>
      <c r="N107" s="23"/>
    </row>
    <row r="108" spans="1:14" x14ac:dyDescent="0.25">
      <c r="A108" s="24">
        <v>100</v>
      </c>
      <c r="B108" s="35" t="s">
        <v>793</v>
      </c>
      <c r="C108" s="35" t="s">
        <v>794</v>
      </c>
      <c r="D108" s="35">
        <v>15</v>
      </c>
      <c r="E108" s="35" t="s">
        <v>652</v>
      </c>
      <c r="F108" s="27" t="s">
        <v>14</v>
      </c>
      <c r="G108" s="35" t="s">
        <v>297</v>
      </c>
      <c r="H108" s="27" t="s">
        <v>15</v>
      </c>
      <c r="I108" s="36" t="s">
        <v>788</v>
      </c>
      <c r="J108" s="36" t="s">
        <v>788</v>
      </c>
      <c r="K108" s="36" t="s">
        <v>788</v>
      </c>
      <c r="L108" s="36" t="s">
        <v>788</v>
      </c>
      <c r="M108" s="35" t="s">
        <v>795</v>
      </c>
      <c r="N108" s="23"/>
    </row>
    <row r="109" spans="1:14" x14ac:dyDescent="0.25">
      <c r="A109" s="24">
        <v>101</v>
      </c>
      <c r="B109" s="35" t="s">
        <v>796</v>
      </c>
      <c r="C109" s="35" t="s">
        <v>797</v>
      </c>
      <c r="D109" s="35">
        <v>15</v>
      </c>
      <c r="E109" s="35" t="s">
        <v>652</v>
      </c>
      <c r="F109" s="27" t="s">
        <v>14</v>
      </c>
      <c r="G109" s="35" t="s">
        <v>798</v>
      </c>
      <c r="H109" s="27" t="s">
        <v>15</v>
      </c>
      <c r="I109" s="36" t="s">
        <v>788</v>
      </c>
      <c r="J109" s="36" t="s">
        <v>788</v>
      </c>
      <c r="K109" s="36" t="s">
        <v>788</v>
      </c>
      <c r="L109" s="36" t="s">
        <v>788</v>
      </c>
      <c r="M109" s="35" t="s">
        <v>799</v>
      </c>
      <c r="N109" s="23"/>
    </row>
    <row r="110" spans="1:14" x14ac:dyDescent="0.25">
      <c r="A110" s="24">
        <v>102</v>
      </c>
      <c r="B110" s="35" t="s">
        <v>800</v>
      </c>
      <c r="C110" s="35" t="s">
        <v>801</v>
      </c>
      <c r="D110" s="35">
        <v>15</v>
      </c>
      <c r="E110" s="35" t="s">
        <v>652</v>
      </c>
      <c r="F110" s="27" t="s">
        <v>14</v>
      </c>
      <c r="G110" s="35" t="s">
        <v>802</v>
      </c>
      <c r="H110" s="27" t="s">
        <v>15</v>
      </c>
      <c r="I110" s="36" t="s">
        <v>788</v>
      </c>
      <c r="J110" s="36" t="s">
        <v>788</v>
      </c>
      <c r="K110" s="36" t="s">
        <v>788</v>
      </c>
      <c r="L110" s="36" t="s">
        <v>788</v>
      </c>
      <c r="M110" s="35" t="s">
        <v>803</v>
      </c>
      <c r="N110" s="23"/>
    </row>
    <row r="111" spans="1:14" x14ac:dyDescent="0.25">
      <c r="A111" s="24">
        <v>103</v>
      </c>
      <c r="B111" s="35" t="s">
        <v>804</v>
      </c>
      <c r="C111" s="35" t="s">
        <v>254</v>
      </c>
      <c r="D111" s="35">
        <v>15</v>
      </c>
      <c r="E111" s="35" t="s">
        <v>652</v>
      </c>
      <c r="F111" s="27" t="s">
        <v>14</v>
      </c>
      <c r="G111" s="35" t="s">
        <v>805</v>
      </c>
      <c r="H111" s="27" t="s">
        <v>15</v>
      </c>
      <c r="I111" s="36" t="s">
        <v>788</v>
      </c>
      <c r="J111" s="36" t="s">
        <v>788</v>
      </c>
      <c r="K111" s="36" t="s">
        <v>788</v>
      </c>
      <c r="L111" s="36" t="s">
        <v>788</v>
      </c>
      <c r="M111" s="35" t="s">
        <v>806</v>
      </c>
      <c r="N111" s="23"/>
    </row>
    <row r="112" spans="1:14" x14ac:dyDescent="0.25">
      <c r="A112" s="24">
        <v>104</v>
      </c>
      <c r="B112" s="35" t="s">
        <v>807</v>
      </c>
      <c r="C112" s="35" t="s">
        <v>808</v>
      </c>
      <c r="D112" s="35">
        <v>15</v>
      </c>
      <c r="E112" s="35" t="s">
        <v>652</v>
      </c>
      <c r="F112" s="27" t="s">
        <v>14</v>
      </c>
      <c r="G112" s="35" t="s">
        <v>809</v>
      </c>
      <c r="H112" s="27" t="s">
        <v>15</v>
      </c>
      <c r="I112" s="36" t="s">
        <v>788</v>
      </c>
      <c r="J112" s="36" t="s">
        <v>788</v>
      </c>
      <c r="K112" s="36" t="s">
        <v>788</v>
      </c>
      <c r="L112" s="36" t="s">
        <v>788</v>
      </c>
      <c r="M112" s="35" t="s">
        <v>810</v>
      </c>
      <c r="N112" s="23"/>
    </row>
    <row r="113" spans="1:14" x14ac:dyDescent="0.25">
      <c r="A113" s="24">
        <v>105</v>
      </c>
      <c r="B113" s="35" t="s">
        <v>812</v>
      </c>
      <c r="C113" s="35" t="s">
        <v>811</v>
      </c>
      <c r="D113" s="35">
        <v>15</v>
      </c>
      <c r="E113" s="35" t="s">
        <v>652</v>
      </c>
      <c r="F113" s="27" t="s">
        <v>14</v>
      </c>
      <c r="G113" s="35" t="s">
        <v>813</v>
      </c>
      <c r="H113" s="27" t="s">
        <v>15</v>
      </c>
      <c r="I113" s="36" t="s">
        <v>788</v>
      </c>
      <c r="J113" s="36" t="s">
        <v>788</v>
      </c>
      <c r="K113" s="36" t="s">
        <v>788</v>
      </c>
      <c r="L113" s="36" t="s">
        <v>788</v>
      </c>
      <c r="M113" s="35" t="s">
        <v>814</v>
      </c>
      <c r="N113" s="23"/>
    </row>
    <row r="114" spans="1:14" x14ac:dyDescent="0.25">
      <c r="A114" s="24">
        <v>106</v>
      </c>
      <c r="B114" s="35" t="s">
        <v>819</v>
      </c>
      <c r="C114" s="35" t="s">
        <v>820</v>
      </c>
      <c r="D114" s="35">
        <v>15</v>
      </c>
      <c r="E114" s="35" t="s">
        <v>652</v>
      </c>
      <c r="F114" s="27" t="s">
        <v>14</v>
      </c>
      <c r="G114" s="35" t="s">
        <v>821</v>
      </c>
      <c r="H114" s="27" t="s">
        <v>15</v>
      </c>
      <c r="I114" s="36" t="s">
        <v>788</v>
      </c>
      <c r="J114" s="36" t="s">
        <v>788</v>
      </c>
      <c r="K114" s="36" t="s">
        <v>788</v>
      </c>
      <c r="L114" s="36" t="s">
        <v>788</v>
      </c>
      <c r="M114" s="35" t="s">
        <v>708</v>
      </c>
      <c r="N114" s="23"/>
    </row>
    <row r="115" spans="1:14" x14ac:dyDescent="0.25">
      <c r="A115" s="24">
        <v>107</v>
      </c>
      <c r="B115" s="35" t="s">
        <v>822</v>
      </c>
      <c r="C115" s="35" t="s">
        <v>38</v>
      </c>
      <c r="D115" s="35">
        <v>15</v>
      </c>
      <c r="E115" s="35" t="s">
        <v>652</v>
      </c>
      <c r="F115" s="27" t="s">
        <v>14</v>
      </c>
      <c r="G115" s="35" t="s">
        <v>823</v>
      </c>
      <c r="H115" s="27" t="s">
        <v>15</v>
      </c>
      <c r="I115" s="36" t="s">
        <v>788</v>
      </c>
      <c r="J115" s="36" t="s">
        <v>788</v>
      </c>
      <c r="K115" s="36" t="s">
        <v>788</v>
      </c>
      <c r="L115" s="36" t="s">
        <v>788</v>
      </c>
      <c r="M115" s="35" t="s">
        <v>948</v>
      </c>
      <c r="N115" s="23"/>
    </row>
    <row r="116" spans="1:14" x14ac:dyDescent="0.25">
      <c r="A116" s="24">
        <v>108</v>
      </c>
      <c r="B116" s="35" t="s">
        <v>825</v>
      </c>
      <c r="C116" s="35" t="s">
        <v>826</v>
      </c>
      <c r="D116" s="35">
        <v>15</v>
      </c>
      <c r="E116" s="35" t="s">
        <v>652</v>
      </c>
      <c r="F116" s="27" t="s">
        <v>14</v>
      </c>
      <c r="G116" s="35" t="s">
        <v>827</v>
      </c>
      <c r="H116" s="27" t="s">
        <v>15</v>
      </c>
      <c r="I116" s="36" t="s">
        <v>788</v>
      </c>
      <c r="J116" s="36" t="s">
        <v>788</v>
      </c>
      <c r="K116" s="36" t="s">
        <v>788</v>
      </c>
      <c r="L116" s="36" t="s">
        <v>788</v>
      </c>
      <c r="M116" s="35" t="s">
        <v>922</v>
      </c>
      <c r="N116" s="23"/>
    </row>
    <row r="117" spans="1:14" x14ac:dyDescent="0.25">
      <c r="A117" s="24">
        <v>109</v>
      </c>
      <c r="B117" s="35" t="s">
        <v>828</v>
      </c>
      <c r="C117" s="35" t="s">
        <v>829</v>
      </c>
      <c r="D117" s="35">
        <v>15</v>
      </c>
      <c r="E117" s="35" t="s">
        <v>652</v>
      </c>
      <c r="F117" s="27" t="s">
        <v>14</v>
      </c>
      <c r="G117" s="35" t="s">
        <v>830</v>
      </c>
      <c r="H117" s="27" t="s">
        <v>15</v>
      </c>
      <c r="I117" s="36" t="s">
        <v>831</v>
      </c>
      <c r="J117" s="36" t="s">
        <v>831</v>
      </c>
      <c r="K117" s="36" t="s">
        <v>831</v>
      </c>
      <c r="L117" s="36" t="s">
        <v>831</v>
      </c>
      <c r="M117" s="35" t="s">
        <v>832</v>
      </c>
      <c r="N117" s="23"/>
    </row>
    <row r="118" spans="1:14" x14ac:dyDescent="0.25">
      <c r="A118" s="24">
        <v>110</v>
      </c>
      <c r="B118" s="35" t="s">
        <v>833</v>
      </c>
      <c r="C118" s="35" t="s">
        <v>834</v>
      </c>
      <c r="D118" s="35">
        <v>15</v>
      </c>
      <c r="E118" s="35" t="s">
        <v>652</v>
      </c>
      <c r="F118" s="27" t="s">
        <v>14</v>
      </c>
      <c r="G118" s="35" t="s">
        <v>835</v>
      </c>
      <c r="H118" s="27" t="s">
        <v>15</v>
      </c>
      <c r="I118" s="36" t="s">
        <v>831</v>
      </c>
      <c r="J118" s="36" t="s">
        <v>831</v>
      </c>
      <c r="K118" s="36" t="s">
        <v>831</v>
      </c>
      <c r="L118" s="36" t="s">
        <v>831</v>
      </c>
      <c r="M118" s="35" t="s">
        <v>923</v>
      </c>
      <c r="N118" s="23"/>
    </row>
    <row r="119" spans="1:14" x14ac:dyDescent="0.25">
      <c r="A119" s="24">
        <v>111</v>
      </c>
      <c r="B119" s="35" t="s">
        <v>836</v>
      </c>
      <c r="C119" s="35" t="s">
        <v>837</v>
      </c>
      <c r="D119" s="35">
        <v>15</v>
      </c>
      <c r="E119" s="35" t="s">
        <v>652</v>
      </c>
      <c r="F119" s="27" t="s">
        <v>14</v>
      </c>
      <c r="G119" s="35" t="s">
        <v>838</v>
      </c>
      <c r="H119" s="27" t="s">
        <v>15</v>
      </c>
      <c r="I119" s="36" t="s">
        <v>831</v>
      </c>
      <c r="J119" s="36" t="s">
        <v>831</v>
      </c>
      <c r="K119" s="36" t="s">
        <v>831</v>
      </c>
      <c r="L119" s="36" t="s">
        <v>831</v>
      </c>
      <c r="M119" s="35" t="s">
        <v>924</v>
      </c>
      <c r="N119" s="23"/>
    </row>
    <row r="120" spans="1:14" x14ac:dyDescent="0.25">
      <c r="A120" s="24">
        <v>112</v>
      </c>
      <c r="B120" s="69" t="s">
        <v>233</v>
      </c>
      <c r="C120" s="29" t="s">
        <v>299</v>
      </c>
      <c r="D120" s="29">
        <v>15</v>
      </c>
      <c r="E120" s="29" t="s">
        <v>892</v>
      </c>
      <c r="F120" s="27" t="s">
        <v>14</v>
      </c>
      <c r="G120" s="33">
        <v>35749</v>
      </c>
      <c r="H120" s="27" t="s">
        <v>15</v>
      </c>
      <c r="I120" s="33">
        <v>44771</v>
      </c>
      <c r="J120" s="33">
        <v>44771</v>
      </c>
      <c r="K120" s="33">
        <v>44771</v>
      </c>
      <c r="L120" s="33">
        <v>44771</v>
      </c>
      <c r="M120" s="29" t="s">
        <v>849</v>
      </c>
      <c r="N120" s="23"/>
    </row>
    <row r="121" spans="1:14" x14ac:dyDescent="0.25">
      <c r="A121" s="24">
        <v>113</v>
      </c>
      <c r="B121" s="69" t="s">
        <v>850</v>
      </c>
      <c r="C121" s="29" t="s">
        <v>851</v>
      </c>
      <c r="D121" s="29">
        <v>15</v>
      </c>
      <c r="E121" s="29" t="s">
        <v>892</v>
      </c>
      <c r="F121" s="27" t="s">
        <v>14</v>
      </c>
      <c r="G121" s="33">
        <v>34160</v>
      </c>
      <c r="H121" s="27" t="s">
        <v>15</v>
      </c>
      <c r="I121" s="33">
        <v>44771</v>
      </c>
      <c r="J121" s="33">
        <v>44771</v>
      </c>
      <c r="K121" s="33">
        <v>44771</v>
      </c>
      <c r="L121" s="33">
        <v>44771</v>
      </c>
      <c r="M121" s="29" t="s">
        <v>852</v>
      </c>
      <c r="N121" s="23"/>
    </row>
    <row r="122" spans="1:14" x14ac:dyDescent="0.25">
      <c r="A122" s="24">
        <v>114</v>
      </c>
      <c r="B122" s="69" t="s">
        <v>853</v>
      </c>
      <c r="C122" s="29" t="s">
        <v>854</v>
      </c>
      <c r="D122" s="29">
        <v>15</v>
      </c>
      <c r="E122" s="29" t="s">
        <v>892</v>
      </c>
      <c r="F122" s="27" t="s">
        <v>14</v>
      </c>
      <c r="G122" s="33">
        <v>35797</v>
      </c>
      <c r="H122" s="27" t="s">
        <v>15</v>
      </c>
      <c r="I122" s="33">
        <v>44771</v>
      </c>
      <c r="J122" s="33">
        <v>44771</v>
      </c>
      <c r="K122" s="33">
        <v>44771</v>
      </c>
      <c r="L122" s="33">
        <v>44771</v>
      </c>
      <c r="M122" s="29" t="s">
        <v>855</v>
      </c>
      <c r="N122" s="23"/>
    </row>
    <row r="123" spans="1:14" x14ac:dyDescent="0.25">
      <c r="A123" s="24">
        <v>115</v>
      </c>
      <c r="B123" s="69" t="s">
        <v>858</v>
      </c>
      <c r="C123" s="29" t="s">
        <v>859</v>
      </c>
      <c r="D123" s="29">
        <v>15</v>
      </c>
      <c r="E123" s="29" t="s">
        <v>244</v>
      </c>
      <c r="F123" s="27" t="s">
        <v>14</v>
      </c>
      <c r="G123" s="29" t="s">
        <v>860</v>
      </c>
      <c r="H123" s="27" t="s">
        <v>15</v>
      </c>
      <c r="I123" s="33">
        <v>44771</v>
      </c>
      <c r="J123" s="33">
        <v>44771</v>
      </c>
      <c r="K123" s="33">
        <v>44771</v>
      </c>
      <c r="L123" s="33">
        <v>44771</v>
      </c>
      <c r="M123" s="29" t="s">
        <v>861</v>
      </c>
      <c r="N123" s="23"/>
    </row>
    <row r="124" spans="1:14" x14ac:dyDescent="0.25">
      <c r="A124" s="24">
        <v>116</v>
      </c>
      <c r="B124" s="69" t="s">
        <v>862</v>
      </c>
      <c r="C124" s="29" t="s">
        <v>863</v>
      </c>
      <c r="D124" s="29">
        <v>15</v>
      </c>
      <c r="E124" s="29" t="s">
        <v>892</v>
      </c>
      <c r="F124" s="27" t="s">
        <v>14</v>
      </c>
      <c r="G124" s="33">
        <v>35464</v>
      </c>
      <c r="H124" s="27" t="s">
        <v>15</v>
      </c>
      <c r="I124" s="33">
        <v>44771</v>
      </c>
      <c r="J124" s="33">
        <v>44771</v>
      </c>
      <c r="K124" s="33">
        <v>44771</v>
      </c>
      <c r="L124" s="33">
        <v>44771</v>
      </c>
      <c r="M124" s="29" t="s">
        <v>864</v>
      </c>
      <c r="N124" s="23"/>
    </row>
    <row r="125" spans="1:14" x14ac:dyDescent="0.25">
      <c r="A125" s="24">
        <v>117</v>
      </c>
      <c r="B125" s="69" t="s">
        <v>865</v>
      </c>
      <c r="C125" s="29" t="s">
        <v>866</v>
      </c>
      <c r="D125" s="29">
        <v>15</v>
      </c>
      <c r="E125" s="29" t="s">
        <v>892</v>
      </c>
      <c r="F125" s="27" t="s">
        <v>14</v>
      </c>
      <c r="G125" s="33">
        <v>35226</v>
      </c>
      <c r="H125" s="27" t="s">
        <v>15</v>
      </c>
      <c r="I125" s="33">
        <v>44771</v>
      </c>
      <c r="J125" s="33">
        <v>44771</v>
      </c>
      <c r="K125" s="33">
        <v>44771</v>
      </c>
      <c r="L125" s="33">
        <v>44771</v>
      </c>
      <c r="M125" s="29" t="s">
        <v>867</v>
      </c>
      <c r="N125" s="23"/>
    </row>
    <row r="126" spans="1:14" x14ac:dyDescent="0.25">
      <c r="A126" s="24">
        <v>118</v>
      </c>
      <c r="B126" s="69" t="s">
        <v>965</v>
      </c>
      <c r="C126" s="29" t="s">
        <v>966</v>
      </c>
      <c r="D126" s="29">
        <v>15</v>
      </c>
      <c r="E126" s="29" t="s">
        <v>892</v>
      </c>
      <c r="F126" s="27" t="s">
        <v>14</v>
      </c>
      <c r="G126" s="33">
        <v>35492</v>
      </c>
      <c r="H126" s="27" t="s">
        <v>15</v>
      </c>
      <c r="I126" s="33">
        <v>44771</v>
      </c>
      <c r="J126" s="33">
        <v>44771</v>
      </c>
      <c r="K126" s="33">
        <v>44771</v>
      </c>
      <c r="L126" s="33">
        <v>44771</v>
      </c>
      <c r="M126" s="29" t="s">
        <v>869</v>
      </c>
      <c r="N126" s="23"/>
    </row>
    <row r="127" spans="1:14" x14ac:dyDescent="0.25">
      <c r="A127" s="24">
        <v>119</v>
      </c>
      <c r="B127" s="69" t="s">
        <v>293</v>
      </c>
      <c r="C127" s="29" t="s">
        <v>870</v>
      </c>
      <c r="D127" s="29">
        <v>15</v>
      </c>
      <c r="E127" s="29" t="s">
        <v>892</v>
      </c>
      <c r="F127" s="27" t="s">
        <v>14</v>
      </c>
      <c r="G127" s="33">
        <v>35068</v>
      </c>
      <c r="H127" s="27" t="s">
        <v>15</v>
      </c>
      <c r="I127" s="33">
        <v>44816</v>
      </c>
      <c r="J127" s="33">
        <v>44816</v>
      </c>
      <c r="K127" s="33">
        <v>44816</v>
      </c>
      <c r="L127" s="33">
        <v>44816</v>
      </c>
      <c r="M127" s="29" t="s">
        <v>871</v>
      </c>
      <c r="N127" s="23"/>
    </row>
    <row r="128" spans="1:14" x14ac:dyDescent="0.25">
      <c r="A128" s="24">
        <v>120</v>
      </c>
      <c r="B128" s="69" t="s">
        <v>872</v>
      </c>
      <c r="C128" s="29" t="s">
        <v>873</v>
      </c>
      <c r="D128" s="29">
        <v>15</v>
      </c>
      <c r="E128" s="29" t="s">
        <v>892</v>
      </c>
      <c r="F128" s="27" t="s">
        <v>14</v>
      </c>
      <c r="G128" s="33">
        <v>35355</v>
      </c>
      <c r="H128" s="27" t="s">
        <v>15</v>
      </c>
      <c r="I128" s="33">
        <v>44816</v>
      </c>
      <c r="J128" s="33">
        <v>44816</v>
      </c>
      <c r="K128" s="33">
        <v>44816</v>
      </c>
      <c r="L128" s="33">
        <v>44816</v>
      </c>
      <c r="M128" s="29" t="s">
        <v>874</v>
      </c>
      <c r="N128" s="23"/>
    </row>
    <row r="129" spans="1:14" x14ac:dyDescent="0.25">
      <c r="A129" s="24">
        <v>121</v>
      </c>
      <c r="B129" s="69" t="s">
        <v>875</v>
      </c>
      <c r="C129" s="29" t="s">
        <v>876</v>
      </c>
      <c r="D129" s="29">
        <v>15</v>
      </c>
      <c r="E129" s="29" t="s">
        <v>892</v>
      </c>
      <c r="F129" s="27" t="s">
        <v>14</v>
      </c>
      <c r="G129" s="33">
        <v>36181</v>
      </c>
      <c r="H129" s="27" t="s">
        <v>15</v>
      </c>
      <c r="I129" s="33">
        <v>44816</v>
      </c>
      <c r="J129" s="33">
        <v>44816</v>
      </c>
      <c r="K129" s="33">
        <v>44816</v>
      </c>
      <c r="L129" s="33">
        <v>44816</v>
      </c>
      <c r="M129" s="29" t="s">
        <v>877</v>
      </c>
      <c r="N129" s="23"/>
    </row>
    <row r="130" spans="1:14" x14ac:dyDescent="0.25">
      <c r="A130" s="24">
        <v>122</v>
      </c>
      <c r="B130" s="69" t="s">
        <v>878</v>
      </c>
      <c r="C130" s="29" t="s">
        <v>879</v>
      </c>
      <c r="D130" s="29">
        <v>15</v>
      </c>
      <c r="E130" s="29" t="s">
        <v>892</v>
      </c>
      <c r="F130" s="27" t="s">
        <v>14</v>
      </c>
      <c r="G130" s="33">
        <v>34983</v>
      </c>
      <c r="H130" s="27" t="s">
        <v>15</v>
      </c>
      <c r="I130" s="33">
        <v>44816</v>
      </c>
      <c r="J130" s="33">
        <v>44816</v>
      </c>
      <c r="K130" s="33">
        <v>44816</v>
      </c>
      <c r="L130" s="33">
        <v>44816</v>
      </c>
      <c r="M130" s="29" t="s">
        <v>974</v>
      </c>
      <c r="N130" s="23"/>
    </row>
    <row r="131" spans="1:14" x14ac:dyDescent="0.25">
      <c r="A131" s="24">
        <v>123</v>
      </c>
      <c r="B131" s="69" t="s">
        <v>880</v>
      </c>
      <c r="C131" s="29" t="s">
        <v>881</v>
      </c>
      <c r="D131" s="29">
        <v>15</v>
      </c>
      <c r="E131" s="29" t="s">
        <v>892</v>
      </c>
      <c r="F131" s="27" t="s">
        <v>14</v>
      </c>
      <c r="G131" s="33">
        <v>34479</v>
      </c>
      <c r="H131" s="27" t="s">
        <v>15</v>
      </c>
      <c r="I131" s="33">
        <v>44816</v>
      </c>
      <c r="J131" s="33">
        <v>44816</v>
      </c>
      <c r="K131" s="33">
        <v>44816</v>
      </c>
      <c r="L131" s="33">
        <v>44816</v>
      </c>
      <c r="M131" s="29" t="s">
        <v>882</v>
      </c>
      <c r="N131" s="23"/>
    </row>
    <row r="132" spans="1:14" x14ac:dyDescent="0.25">
      <c r="A132" s="24">
        <v>124</v>
      </c>
      <c r="B132" s="69" t="s">
        <v>31</v>
      </c>
      <c r="C132" s="29" t="s">
        <v>883</v>
      </c>
      <c r="D132" s="29">
        <v>15</v>
      </c>
      <c r="E132" s="29" t="s">
        <v>893</v>
      </c>
      <c r="F132" s="27" t="s">
        <v>14</v>
      </c>
      <c r="G132" s="33">
        <v>34366</v>
      </c>
      <c r="H132" s="27" t="s">
        <v>15</v>
      </c>
      <c r="I132" s="33">
        <v>44816</v>
      </c>
      <c r="J132" s="33">
        <v>44816</v>
      </c>
      <c r="K132" s="33">
        <v>44816</v>
      </c>
      <c r="L132" s="33">
        <v>44816</v>
      </c>
      <c r="M132" s="29" t="s">
        <v>884</v>
      </c>
      <c r="N132" s="23"/>
    </row>
    <row r="133" spans="1:14" x14ac:dyDescent="0.25">
      <c r="A133" s="24">
        <v>125</v>
      </c>
      <c r="B133" s="69" t="s">
        <v>885</v>
      </c>
      <c r="C133" s="29" t="s">
        <v>886</v>
      </c>
      <c r="D133" s="29">
        <v>15</v>
      </c>
      <c r="E133" s="29" t="s">
        <v>17</v>
      </c>
      <c r="F133" s="27" t="s">
        <v>14</v>
      </c>
      <c r="G133" s="33">
        <v>31048</v>
      </c>
      <c r="H133" s="27" t="s">
        <v>15</v>
      </c>
      <c r="I133" s="33">
        <v>44816</v>
      </c>
      <c r="J133" s="33">
        <v>44816</v>
      </c>
      <c r="K133" s="33">
        <v>44816</v>
      </c>
      <c r="L133" s="33">
        <v>44816</v>
      </c>
      <c r="M133" s="29" t="s">
        <v>949</v>
      </c>
      <c r="N133" s="23"/>
    </row>
    <row r="134" spans="1:14" x14ac:dyDescent="0.25">
      <c r="A134" s="24">
        <v>126</v>
      </c>
      <c r="B134" s="69" t="s">
        <v>950</v>
      </c>
      <c r="C134" s="29" t="s">
        <v>963</v>
      </c>
      <c r="D134" s="29">
        <v>15</v>
      </c>
      <c r="E134" s="29" t="s">
        <v>19</v>
      </c>
      <c r="F134" s="27" t="s">
        <v>14</v>
      </c>
      <c r="G134" s="33">
        <v>31207</v>
      </c>
      <c r="H134" s="27" t="s">
        <v>15</v>
      </c>
      <c r="I134" s="33">
        <v>39853</v>
      </c>
      <c r="J134" s="33" t="s">
        <v>961</v>
      </c>
      <c r="K134" s="33" t="s">
        <v>961</v>
      </c>
      <c r="L134" s="33" t="s">
        <v>961</v>
      </c>
      <c r="M134" s="29" t="s">
        <v>577</v>
      </c>
      <c r="N134" s="23"/>
    </row>
    <row r="135" spans="1:14" x14ac:dyDescent="0.25">
      <c r="A135" s="24">
        <v>127</v>
      </c>
      <c r="B135" s="69" t="s">
        <v>951</v>
      </c>
      <c r="C135" s="29" t="s">
        <v>959</v>
      </c>
      <c r="D135" s="29">
        <v>15</v>
      </c>
      <c r="E135" s="29" t="s">
        <v>19</v>
      </c>
      <c r="F135" s="27" t="s">
        <v>14</v>
      </c>
      <c r="G135" s="33" t="s">
        <v>960</v>
      </c>
      <c r="H135" s="27" t="s">
        <v>15</v>
      </c>
      <c r="I135" s="33">
        <v>39853</v>
      </c>
      <c r="J135" s="33" t="s">
        <v>961</v>
      </c>
      <c r="K135" s="33" t="s">
        <v>961</v>
      </c>
      <c r="L135" s="33" t="s">
        <v>961</v>
      </c>
      <c r="M135" s="29" t="s">
        <v>962</v>
      </c>
      <c r="N135" s="23"/>
    </row>
    <row r="136" spans="1:14" x14ac:dyDescent="0.25">
      <c r="A136" s="24">
        <v>128</v>
      </c>
      <c r="B136" s="69" t="s">
        <v>368</v>
      </c>
      <c r="C136" s="36" t="s">
        <v>953</v>
      </c>
      <c r="D136" s="36">
        <v>15</v>
      </c>
      <c r="E136" s="36" t="s">
        <v>19</v>
      </c>
      <c r="F136" s="27" t="s">
        <v>14</v>
      </c>
      <c r="G136" s="33">
        <v>31081</v>
      </c>
      <c r="H136" s="27" t="s">
        <v>15</v>
      </c>
      <c r="I136" s="33">
        <v>39853</v>
      </c>
      <c r="J136" s="33" t="s">
        <v>954</v>
      </c>
      <c r="K136" s="33" t="s">
        <v>954</v>
      </c>
      <c r="L136" s="33" t="s">
        <v>954</v>
      </c>
      <c r="M136" s="29" t="s">
        <v>955</v>
      </c>
      <c r="N136" s="23"/>
    </row>
    <row r="137" spans="1:14" x14ac:dyDescent="0.25">
      <c r="A137" s="24">
        <v>129</v>
      </c>
      <c r="B137" s="69" t="s">
        <v>952</v>
      </c>
      <c r="C137" s="36" t="s">
        <v>956</v>
      </c>
      <c r="D137" s="36">
        <v>15</v>
      </c>
      <c r="E137" s="36" t="s">
        <v>19</v>
      </c>
      <c r="F137" s="27" t="s">
        <v>14</v>
      </c>
      <c r="G137" s="33" t="s">
        <v>957</v>
      </c>
      <c r="H137" s="27" t="s">
        <v>15</v>
      </c>
      <c r="I137" s="33">
        <v>39942</v>
      </c>
      <c r="J137" s="33" t="s">
        <v>954</v>
      </c>
      <c r="K137" s="33" t="s">
        <v>954</v>
      </c>
      <c r="L137" s="33" t="s">
        <v>954</v>
      </c>
      <c r="M137" s="29" t="s">
        <v>958</v>
      </c>
      <c r="N137" s="23"/>
    </row>
    <row r="138" spans="1:14" x14ac:dyDescent="0.25">
      <c r="G138" s="61"/>
      <c r="H138" s="25"/>
      <c r="I138" s="62"/>
      <c r="J138" s="62"/>
      <c r="K138" s="62"/>
      <c r="L138" s="62"/>
      <c r="M138" s="60"/>
      <c r="N138" s="58"/>
    </row>
    <row r="139" spans="1:14" x14ac:dyDescent="0.25">
      <c r="G139" s="61"/>
      <c r="H139" s="25"/>
      <c r="I139" s="62"/>
      <c r="J139" s="62"/>
      <c r="K139" s="62"/>
      <c r="L139" s="62"/>
      <c r="M139" s="60"/>
      <c r="N139" s="58"/>
    </row>
    <row r="140" spans="1:14" x14ac:dyDescent="0.25">
      <c r="A140" s="20">
        <v>1</v>
      </c>
      <c r="B140" s="20" t="s">
        <v>413</v>
      </c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</row>
    <row r="141" spans="1:14" x14ac:dyDescent="0.25">
      <c r="A141" s="20">
        <v>2</v>
      </c>
      <c r="B141" s="20" t="s">
        <v>414</v>
      </c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</row>
    <row r="142" spans="1:14" x14ac:dyDescent="0.25">
      <c r="A142" s="64"/>
      <c r="B142" s="64"/>
      <c r="C142" s="64"/>
      <c r="D142" s="65"/>
      <c r="E142" s="63"/>
      <c r="F142" s="65"/>
      <c r="G142" s="65"/>
      <c r="H142" s="64"/>
      <c r="I142" s="76" t="s">
        <v>930</v>
      </c>
      <c r="J142" s="76"/>
      <c r="K142" s="76"/>
      <c r="L142" s="76"/>
      <c r="M142" s="76"/>
      <c r="N142" s="76"/>
    </row>
    <row r="143" spans="1:14" x14ac:dyDescent="0.25">
      <c r="A143" s="64"/>
      <c r="B143" s="64"/>
      <c r="C143" s="64"/>
      <c r="D143" s="65"/>
      <c r="E143" s="63"/>
      <c r="F143" s="65"/>
      <c r="G143" s="65"/>
      <c r="H143" s="64"/>
      <c r="I143" s="77" t="s">
        <v>931</v>
      </c>
      <c r="J143" s="77"/>
      <c r="K143" s="77"/>
      <c r="L143" s="77"/>
      <c r="M143" s="77"/>
      <c r="N143" s="77"/>
    </row>
  </sheetData>
  <sortState ref="A203:N212">
    <sortCondition ref="G203:G212"/>
  </sortState>
  <mergeCells count="4">
    <mergeCell ref="A4:N4"/>
    <mergeCell ref="A5:N6"/>
    <mergeCell ref="I142:N142"/>
    <mergeCell ref="I143:N143"/>
  </mergeCells>
  <pageMargins left="1.2" right="0" top="0.75" bottom="0.75" header="0.3" footer="0.3"/>
  <pageSetup paperSize="5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B-15</vt:lpstr>
      <vt:lpstr>B-16</vt:lpstr>
      <vt:lpstr>New B 15</vt:lpstr>
      <vt:lpstr>'B-15'!Print_Area</vt:lpstr>
      <vt:lpstr>'B-16'!Print_Area</vt:lpstr>
      <vt:lpstr>'New B 15'!Print_Area</vt:lpstr>
      <vt:lpstr>'B-15'!Print_Titles</vt:lpstr>
      <vt:lpstr>'New B 15'!Print_Titles</vt:lpstr>
    </vt:vector>
  </TitlesOfParts>
  <Company>Office Black Edition - tum0r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Fazal Wahab</dc:creator>
  <cp:lastModifiedBy>B &amp; AO</cp:lastModifiedBy>
  <cp:lastPrinted>2024-09-16T06:55:29Z</cp:lastPrinted>
  <dcterms:created xsi:type="dcterms:W3CDTF">2017-05-22T04:28:23Z</dcterms:created>
  <dcterms:modified xsi:type="dcterms:W3CDTF">2024-09-16T07:39:17Z</dcterms:modified>
</cp:coreProperties>
</file>